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A1422C6-3B68-4EA8-AA47-768C5A7C69F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<sst xmlns="http://schemas.openxmlformats.org/spreadsheetml/2006/main" count="1168" uniqueCount="383">
  <si>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</si>
  <si>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</si>
  <si>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</si>
  <si>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</si>
  <si>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</si>
  <si>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</si>
  <si>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</si>
  <si>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</si>
  <si>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</si>
  <si>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</si>
  <si>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</si>
  <si>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</si>
  <si>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</si>
  <si>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</si>
  <si>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</si>
  <si>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</si>
  <si>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</si>
  <si>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</si>
  <si>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</si>
  <si>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</si>
  <si>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</si>
  <si>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</si>
  <si>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</si>
  <si>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</si>
  <si>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</si>
  <si>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</si>
  <si>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</si>
  <si>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</si>
  <si>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</si>
  <si>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</si>
  <si>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</si>
  <si>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</si>
  <si>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</si>
  <si>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</si>
  <si>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</si>
  <si>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</si>
  <si>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</si>
  <si>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</si>
  <si>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</si>
  <si>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</si>
  <si>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</si>
  <si>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</si>
  <si>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</si>
  <si>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</si>
  <si>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</si>
  <si>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</si>
  <si>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</si>
  <si>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</si>
  <si>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</si>
  <si>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</si>
  <si>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</si>
  <si>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</si>
  <si>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</si>
  <si>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</si>
  <si>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</si>
  <si>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พรบ.งบประมาณตามรายจ่ายประจำปี</t>
  </si>
  <si>
    <t>อยู่ระหว่างระยะสัญญา</t>
  </si>
  <si>
    <t>วิธีประกาศเชิญชวนทั่วไป</t>
  </si>
  <si>
    <t> บริษัท โตโยต้า สุวรรณภูมิ จำกัด</t>
  </si>
  <si>
    <t>สำนักงานสรรพากรพื้นที่สมุทรปราการ 3</t>
  </si>
  <si>
    <t>สมุทรปราการ</t>
  </si>
  <si>
    <t>การคลัง</t>
  </si>
  <si>
    <t>กรม</t>
  </si>
  <si>
    <t>ซื้อครุภัณฑ์ยานพาหนะและขนส่ง รถโดยสาร 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จำนวน 1 คัน</t>
  </si>
  <si>
    <t>68019030366</t>
  </si>
  <si>
    <t>เมืองสมุทรปราการ</t>
  </si>
  <si>
    <t>สถานคุ้มครองและพัฒนาคนพิการพระประแดง จังหวัดสมุทรปราการ</t>
  </si>
  <si>
    <t>พระประแดง</t>
  </si>
  <si>
    <t>จ้างก่อสร้างอาคารฝึกอาชีพ 2 ชั้น พร้อมรื้อถอน</t>
  </si>
  <si>
    <t>ห้างหุ้นส่วนจำกัด เจเอส รุ่งทรัพย์การโยธา</t>
  </si>
  <si>
    <t>68019362996</t>
  </si>
  <si>
    <t>สำนักงานเกษตรและสหกรณ์จังหวัดสมุทรปราการ</t>
  </si>
  <si>
    <t>เครื่องคอมพิวเตอร์ สำหรับงานสำนักงาน พร้อมชุดโปรแกรมระบบปฏิบัติการฯ และชุดโปรแกรมจัดการสำนักงาน แบบที่ 3</t>
  </si>
  <si>
    <t> บริษัท เอ็นพี คอนเน็ค จำกัด</t>
  </si>
  <si>
    <t>67129279646</t>
  </si>
  <si>
    <t>ซื้อครุภัณฑ์ยานพาหนะและขนส่ง รถบรรทุก  ดีเซล  ขนาด 1 ตัน ปริมาตรกระบอกสูบไม่ต่ำกว่า 2 400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</t>
  </si>
  <si>
    <t>บริษัท รุ่งเจริญคาร์โปร จำกัด</t>
  </si>
  <si>
    <t>67109246361</t>
  </si>
  <si>
    <t>สำนักงานจังหวัดสมุทรปราการ</t>
  </si>
  <si>
    <t>มหาดไทย</t>
  </si>
  <si>
    <t>พัฒนาสังคมและความมั่นคงของมนุษย์</t>
  </si>
  <si>
    <t>เกษตรและสหกรณ์</t>
  </si>
  <si>
    <t>จ้างก่อสร้างอาคารศาลากลางจังหวัดสมุทรปราการ  หลังใหม่  ตำบลปากน้ำ อำเภอเมืองสมุทรปราการ จังหวัดสมุทรปราการ</t>
  </si>
  <si>
    <t>บริษัท ดิอาคิเท็คส์ แอนด์ เทิร์นคีย์ จำกัด</t>
  </si>
  <si>
    <t>67099154790</t>
  </si>
  <si>
    <t>จ้างปรับปรุงระบบบำบัดน้ำเสียและห้องน้ำอาคารศาลากลางจังหวัดสมุทรปราการ</t>
  </si>
  <si>
    <t>วิธีเฉพาะเจาะจง</t>
  </si>
  <si>
    <t>68029552239</t>
  </si>
  <si>
    <t>ที่ทำการปกครองจังหวัดสมุทรปราการ</t>
  </si>
  <si>
    <t>จ้างปรับปรุงซ่อมแซมห้องสำนักงานกลุ่มงานความมั่นคง ที่ทำการปกครองจังหวัดสมุทรปราการ</t>
  </si>
  <si>
    <t>บริษัท ล็อตเตอร์ ฟาวน์เดชั่น จำกัด</t>
  </si>
  <si>
    <t>68019288375</t>
  </si>
  <si>
    <t>จ้างปรับปรุงซ่อมแซมบ้านพักปลัดจังหวัดสมุทรปราการ</t>
  </si>
  <si>
    <t>ที บี วัน (ขายส่ง,ขายปลีก,ให้บริการ)</t>
  </si>
  <si>
    <t>68019288584</t>
  </si>
  <si>
    <t>จ้างปรับปรุงซ่อมแซมหอประชุมอำเภอพระสมุทรเจดีย์ ตำบลแหลมฟ้าผ่า อำเภอพระสมุทรเจดีย์ จังหวัดสมุทรปราการ</t>
  </si>
  <si>
    <t>นางสาว ภัคจิรา ดีสวาท (ขายส่ง,ขายปลีก,ให้บริการ)</t>
  </si>
  <si>
    <t>67119182846</t>
  </si>
  <si>
    <t>จ้างก่อสร้างเขื่อนป้องกันตลิ่ง ปตร.คลองลัดโพธิ์ ฝั่งซ้าย ระยะ 150 เมตร ตำบลทรงคนอง อำเภอพระประแดง จังหวัดสมุทรปราการ</t>
  </si>
  <si>
    <t>โครงการชลประทานสมุทรปราการ</t>
  </si>
  <si>
    <t>  บริษัท พันล้านการโยธา จำกัด</t>
  </si>
  <si>
    <t>67119277961</t>
  </si>
  <si>
    <t>จ้างก่อสร้างปรับปรุงซ่อมแซมผิวจราจรแอสฟัลติกคอนกรีต ถนนสายแยกทางหลวงชนบท สป.๑๐๐๖ - เคหะบางพลี (X๑) อำเภอบางเสาธง จังหวัดสมุทรปราการ ระยะทาง ๒.๐๐๐ กิโลเมตร</t>
  </si>
  <si>
    <t>แขวงทางหลวงชนบทสมุทรปราการ</t>
  </si>
  <si>
    <t>คมนาคม</t>
  </si>
  <si>
    <t>บริษัท กรีนไลท์ อินเตอร์เนชั่นแนล จำกัด</t>
  </si>
  <si>
    <t>68029044005</t>
  </si>
  <si>
    <t>จ้างก่อสร้างปรับปรุงผิวจราจนคอนกรีตเสริมเหล็ก ถนนพุทธรักษา (3116) พร้อมฟุตบาททางเท้า ตั้งแต่ซอยแพรกษา 1 บริเวณหน้าวัดแพรกษา ตำบลแพรกษา อำเภอเมืองสมุทรปราการ จังหวัดสมุทรปราการ</t>
  </si>
  <si>
    <t>สำนักงานโยธาธิการและผังเมืองจังหวัดสมุทรปราการ</t>
  </si>
  <si>
    <t>68039255517</t>
  </si>
  <si>
    <t>จ้างก่อสร้างปรับปรุงซ่อมแซมถนนคอนกรีตเสริมเหล็ก สายเพ็ชรรัตน์ อำเภอพระสมุทรเจดีย์  จังหวัดสมุทรปราการ ระยะทาง ๑.๘๖๐ กิโลเมตร</t>
  </si>
  <si>
    <t> ห้างหุ้นส่วนจำกัด เด่นชัยปากน้ำ</t>
  </si>
  <si>
    <t>68019067868</t>
  </si>
  <si>
    <t>จ้างก่อสร้างปรับปรุงซ่อมแซมถนนคอนกรีตเสริมเหล็ก สายคลองสวน - คลองนา  อำเภอพระสมุทรเจดีย์ จังหวัดสมุทรปราการ ระยะทาง ๒.๗๐๐ กิโลเมตร</t>
  </si>
  <si>
    <t>บริษัท พี เอส ดี คอนสตรัคชั่น ๒๐๑๑ จำกัด</t>
  </si>
  <si>
    <t>68019068191</t>
  </si>
  <si>
    <t>จ้างเขื่อนป้องกันตลิ่งริมคลองหกส่วน ระยะทาง 500.00 เมตร ตำบลแพรกษา อำเภอเมืองสมุทรปราการ จังหวัดสมุทรปราการ</t>
  </si>
  <si>
    <t>วิธีคัดเลือก</t>
  </si>
  <si>
    <t>68039458315</t>
  </si>
  <si>
    <t>จ้างก่อสร้างยกระดับถนนลูกรัง สายวัดทองรำไพ (ช่วงที่ ๓) อำเภอพระสมุทรเจดีย์ จังหวัดสมุทรปราการ ระยะทาง  ๐.๔๖๑ กิโลเมตร</t>
  </si>
  <si>
    <t>ยังไม่ได้ลงนามในสัญญา</t>
  </si>
  <si>
    <t>บริษัท เกตุนครการสร้าง จำกัด</t>
  </si>
  <si>
    <t>68019067224</t>
  </si>
  <si>
    <t>จ้างก่อสร้างปรับปรุงซ่อมแซมถนนคอนกรีตเสริมเหล็ก สายบ้านคลองบางกระยาง (ช่วงที่ ๒)  อำเภอบางบ่อ จังหวัดสมุทรปราการ ระยะทาง ๐.๔๓๐ กิโลเมตร</t>
  </si>
  <si>
    <t> บริษัท อีพีซี คอนสตรัคชั่น จำกัด</t>
  </si>
  <si>
    <t>68019066205</t>
  </si>
  <si>
    <t>จ้างก่อสร้างปรับปรุงซ่อมแซมถนนคอนกรีตเสริมเหล็ก สายบ้านคลองสวน - บ้านหัวป่า  อำเภอพระสมุทรเจดีย์ จังหวัดสมุทรปราการ ระยะทาง ๐.๙๐๐ กิโลเมตร</t>
  </si>
  <si>
    <t>ห้างหุ้นส่วนจำกัด เธียรวิทย์คุณ คอนสตรัคชั่น</t>
  </si>
  <si>
    <t>68019068152</t>
  </si>
  <si>
    <t>จ้างก่อสร้างปรับปรุงซ่อมแซมถนนคอนกรีตเสริมเหล็ก ทางคู่ขนานสะพานยกระดับเลียบคลองสรรพสามิต (ช่วงที่ ๒) อำเภอพระสมุทรเจดีย์ จังหวัดสมุทรปราการ ระยะทาง ๐.๒๓๐ กิโลเมตร</t>
  </si>
  <si>
    <t>ห้างหุ้นส่วนจำกัด เอส.วาย.คอนสตรัคชั่น</t>
  </si>
  <si>
    <t>67119425457</t>
  </si>
  <si>
    <t>จ้างก่อสร้างปรับปรุงซ่อมแซมถนนคอนกรีตเสริมเหล็ก สายแก้วสุโข อำเภอพระสมุทรเจดีย์  จังหวัดสมุทรปราการ ระยะทาง ๑.๑๐๐ กิโลเมตร</t>
  </si>
  <si>
    <t>68019068085</t>
  </si>
  <si>
    <t>จ้างก่อสร้างปรับปรุงซ่อมแซมถนนคอนกรีตเสริมเหล็ก สายปู่หรั่ง อำเภอพระสมุทรเจดีย์  จังหวัดสมุทรปราการ ระยะทาง ๑.๑๐๐ กิโลเมตร</t>
  </si>
  <si>
    <t>68019067611</t>
  </si>
  <si>
    <t>จ้างก่อสร้างปรับปรุงซ่อมแซมถนนคอนกรีตเสริมเหล็ก สายบ้านล่าง - คลองกระออม (ช่วงที่ ๓)  อำเภอพระสมุทรเจดีย์ จังหวัดสมุทรปราการ ระยะทาง ๐.๗๐๐ กิโลเมตร</t>
  </si>
  <si>
    <t>68019173226</t>
  </si>
  <si>
    <t>บริษัท เกียรติศุภกมล จำกัด</t>
  </si>
  <si>
    <t>จ้างซ่อมเรือดำรงราชานุภาพ (1802) สังกัด กลุ่มงานเรือตรวจการณ์  ขนาด 110   180 ฟุต กองบังคับการตำรวจน้ำ ตำบลบางด้วน อำเภอเมืองสมุทรปราการ จังหวัดสมุทรปราการ จำนวน 1 ลำ</t>
  </si>
  <si>
    <t>กองบังคับการตำรวจน้ำ</t>
  </si>
  <si>
    <t>สำนักนายกรัฐมตรี</t>
  </si>
  <si>
    <t>บริษัท ลันตา ครูซ จำกัด</t>
  </si>
  <si>
    <t>68039124148</t>
  </si>
  <si>
    <t>จ้างซ่อมเรือรัถยาภิบาลบัญชา (815) สังกัด สถานีตำรวจน้ำ 3  กองกำกับการ 5 กองบังคับการตำรวจน้ำ ตำบลสัตหีบ  อำเภอสัตหีบ จังหวัดชลบุรี</t>
  </si>
  <si>
    <t>บริษัท ซี เครสท์ มารีน จำกัด</t>
  </si>
  <si>
    <t>68029027481</t>
  </si>
  <si>
    <t>สำนักงานอุตสาหกรรมจังหวัดสมุทรปราการ</t>
  </si>
  <si>
    <t>เช่ารถบรรทุก ขนาด 1 ตัน (รถกะบะ) ปี 2568-2573</t>
  </si>
  <si>
    <t>อุตสาหกรรม</t>
  </si>
  <si>
    <t>ห้างหุ้นส่วนจำกัด อาร์ ซี เอส ทราน เซอร์วิส</t>
  </si>
  <si>
    <t>68019122515</t>
  </si>
  <si>
    <t>จ้างก่อสร้างอาคารผู้ป่วยนอก-อุบัติเหตุ เป็นอาคาร คสล. ๕ ชั้น พื้นที่ใช้สอยประมาณ ๙,๓๑๘ ตารางเมตร (โครงสร้างต้านแผ่นดินไหว) โรงพยาบาลบางจาก ตำบลบางจาก อำเภอพระประแดง จังหวัดสมุทรปราการ จำนวน ๑ หลัง</t>
  </si>
  <si>
    <t>สำนักงานสาธารณสุขจังหวัดสมุทรปราการ</t>
  </si>
  <si>
    <t>สาธารณสุข</t>
  </si>
  <si>
    <t>ห้างหุ้นส่วนจำกัด คอมเทมโพรารี่ คอนสตรัคชั่น (ให้บริการ)</t>
  </si>
  <si>
    <t>64017121532</t>
  </si>
  <si>
    <t>68019140281</t>
  </si>
  <si>
    <t>บริษัท อนันธวัฒน์ ก่อสร้าง จำกัด</t>
  </si>
  <si>
    <t xml:space="preserve">จ้างก่อสร้างจัดจ้างก่อสร้างอาคารฟื้นฟูสภาพ (ระดับปฐมภูมิ) (ตามแบบเลขที่ 11046)  โรงพยาบาลบางเสาธง  ตำบลบางเสาธง อำเภอบางเสาธง  ของสำนักงานสาธารณสุขจังหวัดสมุทรปราการ ประจำปีงบประมาณ พ.ศ. 2568 </t>
  </si>
  <si>
    <t>ซื้อครุภัณฑ์การแพทย์ รายการ เครื่องตรวจหัวใจด้วยคลื่นเสียงความถี่สูงชนิดผ่านหลอดอาหาร จำนวน 1 เครื่อง</t>
  </si>
  <si>
    <t>โรงพยาบาลบางพลี</t>
  </si>
  <si>
    <t>บางพลี</t>
  </si>
  <si>
    <t>บริษัท อิโนเวชั่นส์ จำกัด</t>
  </si>
  <si>
    <t>68019181007</t>
  </si>
  <si>
    <t>โรงพยาบาลสมุทรปราการ</t>
  </si>
  <si>
    <t>ซื้อเครื่องตรวจอวัยวะภายในด้วยคลื่นเสียงความคมชัดสูงชนิดสีระดับสูง 5 หัวตรวจ โรงพยาบาลสมุทรปราการ ตำบลปากน้ำ อำเภอเมืองสมุทรปราการ จังหวัดสมุทรปราการ</t>
  </si>
  <si>
    <t>67109436901</t>
  </si>
  <si>
    <t> บริษัท รุ่งทวีทรัพย์ เมดิคอล จำกัด </t>
  </si>
  <si>
    <t>ซื้อเครื่องเอกซเรย์ฟลูโอโรสโคปเคลื่อนที่แบบซีอาร์มกำลังไม่น้อยกว่า 2 2 kW ชุดรับภาพชนิดแฟลตพาแนล โรงพยาบาลสมุทรปราการ ตำบลปากน้ำ อำเภอเมืองสมุทรปราการ จังหวัดสมุทรปราการ  1 เครื่อง</t>
  </si>
  <si>
    <t>บริษัท บีเจเอช เมดิคอล จำกัด</t>
  </si>
  <si>
    <t>67099667040</t>
  </si>
  <si>
    <t>วิทยาลัยเทคนิคกาญจนาภิเษกสมุทรปราการ</t>
  </si>
  <si>
    <t>บางบ่อ</t>
  </si>
  <si>
    <t>ศึกษาธิการ</t>
  </si>
  <si>
    <t>จ้างปรับปรุงผิวจราจร วิทยาลัยเทคนิคกาญจนาภิเษก สมุทรปราการ</t>
  </si>
  <si>
    <t>67119512588</t>
  </si>
  <si>
    <t>บริษัท โยธา บูรณะ คอนสตรัคชั่น จำกัด</t>
  </si>
  <si>
    <t>วิทยาลัยเทคนิคสมุทรปราการ</t>
  </si>
  <si>
    <t>ซื้อชุดฝึกเรียนรู้โครงสร้างภายในเครื่องยนต์อากาศยาน แบบ Turbofan JT8D (Cutaway Turbo Fan Engine Trainer)</t>
  </si>
  <si>
    <t>บริษัท อะเมซอนเทค จำกัด</t>
  </si>
  <si>
    <t>67129456487</t>
  </si>
  <si>
    <t>จ้างก่อสร้างก่อสร้างอาคารอเนกประสงค์แบบพิเศษ จำนวน 1 หลัง</t>
  </si>
  <si>
    <t>สำนักงานเขตพิ้นที่การศึกษามัธยมศึกษาสมุทรปราการ</t>
  </si>
  <si>
    <t>บริษัท สมบัติ ไพบูลย์ วิศวกรรม จำกัด (ผู้ผลิต)</t>
  </si>
  <si>
    <t>63067123102</t>
  </si>
  <si>
    <t xml:space="preserve">จ้างก่อสร้างอาคารอเนกประสงค์แบบพิเศษ  โรงเรียนเทพศิรินทร์  สมุทรปราการ </t>
  </si>
  <si>
    <t>บริษัท พี-แอดวานซ์ คอนสตรัคชั่น จำกัด</t>
  </si>
  <si>
    <t>67079002788</t>
  </si>
  <si>
    <t xml:space="preserve">จ้างก่อสร้างก่อสร้างอาคารอเนกประสงค์แบบพิเศษ โรงเรียนป้อมนาคราชสวาทยานนท์ </t>
  </si>
  <si>
    <t>บริษัท จัดเต็ม วิศวกรรม จำกัด</t>
  </si>
  <si>
    <t>67079493657</t>
  </si>
  <si>
    <t>จ้างก่อสร้างอาคารอเนกประสงค์แบบพิเศษ โรงเรียนเตรียมอุดมศึกษาน้อมเกล้า สมุทรปราการ</t>
  </si>
  <si>
    <t>66027493778</t>
  </si>
  <si>
    <t>บริษัท พาณิภัค คอนสทัคชั่น จำกัด (ให้บริการ)</t>
  </si>
  <si>
    <t>จ้างก่อสร้างปรับปรุงอาคารสถานที่เพื่อเป็นห้องฝึกอบรมพัฒนาศักยภาพแรงงานรองรับการขับเคลื่อนอุตสาหกรรมยานยนต์ไฟฟ้า</t>
  </si>
  <si>
    <t>สถาบันพัฒนาฝีมือแรงงาน 1 สมุทรปราการ</t>
  </si>
  <si>
    <t>บางเสาธง</t>
  </si>
  <si>
    <t>แรงงาน</t>
  </si>
  <si>
    <t>67109210735</t>
  </si>
  <si>
    <t>บริษัท เฟล็กซี่แพลน ดีไซน์ จำกัด</t>
  </si>
  <si>
    <t>จ้างก่อสร้างงานอำนวยความปลอดภัย ถนนสาย สป.๒๐๑๔ แยกทางหลวงหมายเลข  34 - โรงเรียนคลองหลุมลึก อ.บางบ่อ จ.สมุทรปราการ  จำนวน ๑ แห่ง</t>
  </si>
  <si>
    <t>ห้างหุ้นส่วนจำกัด วณิกสิทธ</t>
  </si>
  <si>
    <t>67119459635</t>
  </si>
  <si>
    <t>จ้างก่อสร้างงานอำนวยนวยความปลอดภัย ถนนสาย สป.๕๐๐๓ เชื่อมทางหลวงท้องถิ่นบางเสาธง - บ้านช้างตาย อ.บางเสาธง จ.สมุทรปราการ  จำนวน ๑ แห่ง</t>
  </si>
  <si>
    <t>67129082818</t>
  </si>
  <si>
    <t>บริษัท ทาซ่าอินดัสเทรียล จำกัด</t>
  </si>
  <si>
    <t>จ้างก่อสร้างเพิ่มประสิทธิภาพความปลอดภัย ถนนสาย สป.๕๐๐๗ แยกทางหลวงชนบท สป.๕๐๐๔ - บ้านเทพราช อ.บางบ่อ  จ.สมุทรปราการ จำนวน ๑ แห่ง</t>
  </si>
  <si>
    <t>67119318118</t>
  </si>
  <si>
    <t>บริษัท เซฟโรด กรุ๊ป จำกัด</t>
  </si>
  <si>
    <t>จ้างก่อสร้างเพิ่มประสิทธิภาพความปลอดภัย ถนนสาย สป.๑๐๐๕ แยกทางหลวงหมายเลข ๓ - บ้านบางพลีน้อย อ.บางบ่อ จ.สมุทรปราการ จำนวน ๓ แห่ง</t>
  </si>
  <si>
    <t>บริษัท อาคเนย์ทร้าฟฟิค จำกัด</t>
  </si>
  <si>
    <t>67129182686</t>
  </si>
  <si>
    <t>จ้างก่อสร้างงานบำรุงถนน สาย สป.2001 แยกทางหลวงหมายเลข 34   บ้านลาดกระบัง (ตอนที่ 1) อ.บางเสาธง จ.สมุทรปราการ จำนวน 1 แห่ง</t>
  </si>
  <si>
    <t>68019317090</t>
  </si>
  <si>
    <t>บริษัท โฟร์เอ็ม อินเตอร์เทรด จำกัด</t>
  </si>
  <si>
    <t>จ้างก่อสร้างกิจกรรมอำนวยการและสนับสนุนพัฒนาทางหลวง งานก่อสร้างอาคารที่ทำการและสิ่งก่อสร้างประกอบหน่วยบริการประชาชนตำรวจทางหลวงบางปู ทางหลวงหมายเลข 3 ตอนควบคุม 0103 ตอนท้ายบ้าน - บางตำหรุ ที่กม.37+700 (ด้านขวาทาง) ปริมาณงาน 1 หลัง</t>
  </si>
  <si>
    <t>แขวงทางหลวงสมุทรปราการ</t>
  </si>
  <si>
    <t>67119317158</t>
  </si>
  <si>
    <t>กิจการค้าร่วม คงคาคนสร้างบ้าน</t>
  </si>
  <si>
    <t>จ้างก่อสร้างงานอำนวยความปลอดภัยเพื่อป้องกันและแก้ไขอุบัติเหตุทางถนน งานติดตั้งไฟฟ้าแสงสว่าง ทางหลวงหมายเลข 34 ตอนควบคุม 0102 ตอนทางเข้าท่าอากาศยานสุวรรณภูมิ - บางวัว ระหว่างกม.23+300 - กม.30+000 (ร่องกลางระหว่างทางหลักด้านซ้ายทางและขวาทางเป็นช่วง ๆ) ผลผลิต 1 แห่ง (366 ต้น)</t>
  </si>
  <si>
    <t> บริษัท พี-เพอร์ซัน แอนด์ ซัพพลาย จำกัด</t>
  </si>
  <si>
    <t>67119317382</t>
  </si>
  <si>
    <t>จ้างก่อสร้างงานอำนวยความปลอดภัยเพื่อป้องกันและแก้ไขอุบัติเหตุทางถนน งานไฟสัญญาณจราจร ระบบตามปริมาณจราจร ทางหลวงหมายเลข 3268 ตอนควบคุม 0103 ตอนบางพลี-บางบ่อ ตอน 3 ที่กม.28+041 (บริเวณสามแยกบางบ่อ) ผลผลิต 1 แห่ง (ปริมาณงาน 1 แห่ง)</t>
  </si>
  <si>
    <t>67119315180</t>
  </si>
  <si>
    <t>ห้างหุ้นส่วนจำกัด ทราฟฟิค อีเล็คทรอนิค</t>
  </si>
  <si>
    <t>จ้างก่อสร้างกิจกรรมบำรุงรักษาทางหลวง งานบูรณะทางผิวคอนกรีต ทางหลวงหมายเลข 3256 ตอนควบคุม 0102 ตอนบางพลี - กิ่งแก้ว ตอน 4 ระหว่างกม.13+600 - กม.20+600 ด้านขวาทาง (เป็นช่วง ๆ) ปริมาณงาน 1 แห่ง(8,685 ตร.ม.)</t>
  </si>
  <si>
    <t>67129233702</t>
  </si>
  <si>
    <t>บริษัท สุวลี จำกัด</t>
  </si>
  <si>
    <t>67119351157</t>
  </si>
  <si>
    <t xml:space="preserve">จ้างก่อสร้างกิจกรรมบำรุงรักษาทางหลวง งานปรับปรุงผิวทางแอสฟัลต์คอนกรีตเดิมนำกลับมาใช้ใหม่ (IN PLANT) ทางหลวงหมายเลข 34  ตอน บางนา - ทางเข้าท่าอากาศยานสุวรรณภูมิ ตอน 2 ระหว่าง กม.0+000 - กม.3+050 (ทางขนานด้านขวาทาง) ปริมาณงาน 1 แห่ง (40,765 ตร.ม.) </t>
  </si>
  <si>
    <t>จ้างก่อสร้างกิจกรรมบำรุงรักษาทางหลวง งานบูรณะทางผิวคอนกรีต ทางหลวงหมายเลข 3268 ตอนควบคุม 0102,0103 ตอนบางเมือง-บางพลี-บางบ่อ ตอน 2 ระหว่างกม.4+800-กม.12+700 (เป็นช่วง ๆ) และบริเวณจุดกลับรถใต้สะพาน ที่กม.13+320,กม.14+465,กม.16+715,กม.17+520,กม.20+190,กม.21+415,กม.24+711 และกม.27+625 ปริมาณงาน 1 แห่ง(7,970 ตร.ม.)</t>
  </si>
  <si>
    <t xml:space="preserve"> แขวงทางหลวงสมุทรปราการ</t>
  </si>
  <si>
    <t>67129419683</t>
  </si>
  <si>
    <t>จ้างก่อสร้างกิจกรรมบำรุงรักษาทางหลวง งานปรับปรุงและซ่อมไหล่ทาง ทางเท้า ทางเชื่อม และ เกาะแบ่งถนน ทางหลวงหมายเลข 3268 ตอน บางเมือง - บางพลี ตอน 1 ระหว่าง กม.4+000 - กม.8+300 ปริมาณงาน 1 แห่ง (43,755 ตร.ม.)</t>
  </si>
  <si>
    <t>68019083117</t>
  </si>
  <si>
    <t>บริษัท วิวัฒนพล เอ็นจิเนียริ่ง จำกัด</t>
  </si>
  <si>
    <t>จ้างก่อสร้างกิจกรรมบำรุงรักษาทางหลวง งานบูรณะทางผิวคอนกรีต ทางหลวงหมายเลข 3256 ตอนควบคุม 0102 ตอนบางพลี-กิ่งแก้ว ตอน 2 ระหว่างกม.21+200-กม.23+929 (เป็นช่วง ๆ) ปริมาณงาน 1 แห่ง(9,170 ตร.ม.)</t>
  </si>
  <si>
    <t>67119319371</t>
  </si>
  <si>
    <t>บริษัท ประโยชน์การโยธา จำกัด</t>
  </si>
  <si>
    <t>จ้างก่อสร้างกิจกรรมบำรุงรักษาทางหลวง งานแก้ไขและป้องกันน้ำท่วมทาง ทางหลวงหมายเลข 3268 ตอนควบคุม 0101,0102 ตอนสำโรง-บางเมือง-บางพลี ระหว่างกม.0+000 - กม.4+000 ปริมาณงาน 1 แห่ง(7,845 เมตร)</t>
  </si>
  <si>
    <t>67119319342</t>
  </si>
  <si>
    <t>บริษัท ปานเทพ เอ็นเตอร์ไพร์ส จำกัด</t>
  </si>
  <si>
    <t>จ้างก่อสร้างกิจกรรมบำรุงรักษาทางหลวง งานบูรณะทางผิวคอนกรีต ทางหลวงหมายเลข 3256 ตอนควบคุม 0102 ตอนบางพลี - กิ่งแก้ว ตอน 3 ระหว่างกม.13+800 - กม.20+200 ด้านซ้ายทาง (เป็นช่วง ๆ) ปริมาณงาน 1 แห่ง(5,410 ตร.ม.)</t>
  </si>
  <si>
    <t>67119319153</t>
  </si>
  <si>
    <t>จ้างก่อสร้างกิจกรรมบำรุงรักษาทางหลวง งานแก้ไขและป้องกันน้ำท่วมทาง ทางหลวงหมายเลข 3256 ตอนควบคุม 0102 ตอนบางพลี-กิ่งแก้ว ตอน 1 ระหว่างกม.13+400-กม.23+900 (เป็นช่วง ๆ) ปริมาณงาน 1 แห่ง(19,220 ม.)</t>
  </si>
  <si>
    <t>บริษัท เกตเวย์ เอ็นจิเนียริ่ง จำกัด</t>
  </si>
  <si>
    <t>67119319068</t>
  </si>
  <si>
    <t>จ้างก่อสร้างกิจกรรมบำรุงรักษาทางหลวง งานแก้ไขและป้องกันน้ำท่วมทาง ทางหลวงหมายเลข 3256 ตอนควบคุม 0101 ตอนบางปู - บางพลี ระหว่างกม.0+000 - กม.10+000 ปริมาณงาน 1 แห่ง(19,217 ม.)</t>
  </si>
  <si>
    <t>67119319252</t>
  </si>
  <si>
    <t> บริษัท เกตเวย์ เอ็นจิเนียริ่ง จำกัด</t>
  </si>
  <si>
    <t>จ้างก่อสร้างกิจกรรมบำรุงรักษาทางหลวง งานแก้ไขและป้องกันน้ำท่วมทาง ทางหลวงหมายเลข 3 ตอนควบคุม 0102 ตอนแบริ่ง - ท้ายบ้าน ระหว่างกม.22+000 - กม.28+620 ปริมาณงาน 1 แห่ง(11,620 ม.)</t>
  </si>
  <si>
    <t>จ้างก่อสร้างกิจกรรมบำรุงรักษาทางหลวง งานแก้ไขและป้องกันน้ำท่วมทาง ทางหลวงหมายเลข 370 ตอนควบคุม 0100 ตอนทางเข้าท่าอากาศยานสุวรรณภูมิด้านถนนบางนา - บางวัว ระหว่างกม.0+000 - กม.2+742 ปริมาณงาน 1 แห่ง(5,480 ม.)</t>
  </si>
  <si>
    <t>67119319100</t>
  </si>
  <si>
    <t>67119319190</t>
  </si>
  <si>
    <t>จ้างก่อสร้างกิจกรรมบำรุงรักษาสะพาน งานบำรุงรักษาสะพาน ทางหลวงหมายเลข 34 ตอนควบคุม 0102 ตอนทางเข้าท่าอากาศยานสุวรรณภูมิ-บางวัว ตอน 3 ระหว่างกม.31+401-กม.31+416 ทางหลักด้านขวาทาง(สะพานคลองสามธารณะประโยชน์) ปริมาณงาน 1 แห่ง</t>
  </si>
  <si>
    <t>67119319298</t>
  </si>
  <si>
    <t>บริษัท วัฒนาสุข อินเตอร์เนชั่นแนล จำกัด</t>
  </si>
  <si>
    <t>จ้างก่อสร้างกิจกรรมบำรุงรักษาสะพาน งานบำรุงรักษาสะพาน ทางหลวงหมายเลข 34 ตอนควบคุม 0102 ตอนทางเข้าท่าอากาศยานสุวรรณภูมิ-บางวัว ตอน 2 ระหว่างกม.30+479- กม.30+494 ทางขนานด้านขวาทาง (สะพานคลองสาธารณะประโยชน์๋) ปริมาณงาน 1 แห่ง</t>
  </si>
  <si>
    <t>67119319465</t>
  </si>
  <si>
    <t>จ้างก่อสร้างกิจกรรมบำรุงรักษาสะพาน งานบำรุงรักษาสะพาน ทางหลวงหมายเลข 34 ตอนควบคุม 0102 ตอนทางเข้าท่าอากาศยานสุวรรณภูมิ-บางวัว ตอน 1 ระหว่างกม.30+468-กม.30+483 ทางหลักด้านขวาทาง (สะพานคลองสาธารณะประโยชน์) ปริมาณงาน 1 แห่ง</t>
  </si>
  <si>
    <t>67119319220</t>
  </si>
  <si>
    <t xml:space="preserve">จ้างก่อสร้างโครงการบูรณะโครงข่ายทางหลวงเชื่อมโยงระหว่างภาค กิจกรรมบูรณะโครงข่ายทางหลวงเชื่อมโยงระหว่างภาค ทางหลวงหมายเลข 34  ตอน บางนา - ทางเข้าท่าอากาศยานสุวรรณภูมิ ตอน 3 ระหว่าง กม.8+800 - กม.11+750 (ทางขนานด้านซ้ายทาง)  ปริมาณงาน 1 แห่ง (2.950 กม.) </t>
  </si>
  <si>
    <t>67119353165</t>
  </si>
  <si>
    <t>กิจการค้าร่วม PSD-DC</t>
  </si>
  <si>
    <t>สำนักงานสหกรณ์จังหวัดสมุทรปราการ</t>
  </si>
  <si>
    <t>ซื้อรถบรรทุก(ดีเซล)  ขนาด 1 ตัน แบบดับเบิ้ลแค็บ</t>
  </si>
  <si>
    <t>67109274159</t>
  </si>
  <si>
    <t>บริษัท กวงไถ่ ซิตี้ จำกัด</t>
  </si>
  <si>
    <t>ก่อสร้างบ้านพัก ๒ ชั้น ๑๓๐ ตร.ม.</t>
  </si>
  <si>
    <t>สถานีพัฒนาที่ดิน สมุทรปราการ</t>
  </si>
  <si>
    <t>68019365365</t>
  </si>
  <si>
    <t>บริษัท ภูมิวลัย จำกัด (ส่งออก,ขานส่ง,ขายปลีก,ให้บริการ,ผู้ผลิต)</t>
  </si>
  <si>
    <t xml:space="preserve">จ้างขึ้นคานเพื่อตรวจเช็คสภาพตัวเรือใต้แนวน้ำเรือตรวจประมงทะเล 1001 จำนวน 1 ลำ </t>
  </si>
  <si>
    <t>ศูนย์ปัองกันและปราบปรามประมงทะเลสมุทรปราการ</t>
  </si>
  <si>
    <t>67119364197</t>
  </si>
  <si>
    <t>บริษัท ไทยอินเตอร์เนชั่นแนล ด๊อคยาร์ด จำกัด</t>
  </si>
  <si>
    <t>จ้างเหมาบำรุงรักษาคลองระบายน้ำสุวรรณภูมิ พื้นที่ 800,000 ตร.ม. จำนวน 1 รายการ ของงานจ้างเหมาบำรุงรักษาคลองระบายน้ำสุวรรณภูมิ พื้นที่ 800,000 ตร.ม.</t>
  </si>
  <si>
    <t>68029351164</t>
  </si>
  <si>
    <t>ห้างหุ้นส่วนจำกัด นันทาคอนสตรัสชั่น</t>
  </si>
  <si>
    <t>ซื้อครุภัณฑ์การแพทย์ (เครื่องดมยาสลบชนิด 3 แก๊ส พร้อมเครื่องช่วยหายใจและภาควัดปริมาณก๊าซดมยาสลบ  จำนวน 1 เครื่อง)</t>
  </si>
  <si>
    <t>สถาบันราชประชาสมาสัย</t>
  </si>
  <si>
    <t>67129132498</t>
  </si>
  <si>
    <t>บริษัท เมดดิเพล็กซ์ (ไทยแลนด์) จำกัด</t>
  </si>
  <si>
    <t>ซื้อครุภัณฑ์การแพทย์  เครื่องตรวจอวัยวะภายในด้วยคลื่นเสียงความถี่สูงชนิดพกพา จำนวน ๑ เครื่อง</t>
  </si>
  <si>
    <t>67109255250</t>
  </si>
  <si>
    <t>บริษัท อี ฟอร์ แอล เอม จำกัด (มหาชน)</t>
  </si>
  <si>
    <t>ซื้อเครื่องฟอกไตแบบต่อเนื่อง โรงพยาบาลสมุทรปราการ ตำบลปากน้ำ อำเภอเมืองสมุทรปราการ จังหวัดสมุทรปราการ 1 เครื่อง</t>
  </si>
  <si>
    <t>บริษัท ซิลลิค ฟาร์มา จำกัด</t>
  </si>
  <si>
    <t>67109194074</t>
  </si>
  <si>
    <t>ซื้อครุภัณฑ์การแพทย์ รายการ เครื่องตรวจติดตามการทำงานของหัวใจชนิดต่อเนื่องไม่น้อยกว่า 24 ชั่วโมง พร้อมระบบประมวลผล ไม่น้อยกว่า 4 เครื่อง จำนวน 1 เครื่อง</t>
  </si>
  <si>
    <t>68019195353</t>
  </si>
  <si>
    <t>บริษัท โซวิค จำกัด</t>
  </si>
  <si>
    <t>ซื้อครุภัณฑ์การแพทย์ จำนวน 2 รายการ</t>
  </si>
  <si>
    <t>67129326251</t>
  </si>
  <si>
    <t>บริษัท เคมิท กรุ๊ป จำกัด</t>
  </si>
  <si>
    <t>ซื้อเตียงผ่าตัดด้านศัลยกรรมออร์โธปิดิกส์ โรงพยาบาลสมุทรปราการ ตำบลปากน้ำ อำเภอเมืองสมุทรปราการ จังหวัดสมุทรปราการ 1 เตียง</t>
  </si>
  <si>
    <t>67109286243</t>
  </si>
  <si>
    <t>บริษัท บริการ ซ่อมและขายเครื่องมือแพทย์ จำกัด</t>
  </si>
  <si>
    <t>67129456138</t>
  </si>
  <si>
    <t> บริษัท เกท์ทิงเก (ไทยแลนด์) จำกัด</t>
  </si>
  <si>
    <t>67109426557</t>
  </si>
  <si>
    <t>ซื้อเครื่องดมยาสลบชนิดซับซ้อน โรงพยาบาลสมุทรปราการ ตำบลปากน้ำ อำเภอเมืองสมุทรปราการ  จังหวัดสมุทรปราการ 1 เครื่อง</t>
  </si>
  <si>
    <t> บริษัท เมดิทอป จำกัด</t>
  </si>
  <si>
    <t>ซื้อกล้องส่องตรวจและผ่าตัดภายในช่องท้องชนิดวีดิทัศน์แบบคมชัดสูงชนิดภาพ 2 มิติ โรงพยาบาลสมุทรปราการ ตำบลปากน้ำ อำเภอเมืองสมุทรปราการ จังหวัดสมุทรปราการ 1 เครื่อง</t>
  </si>
  <si>
    <t>67109136163</t>
  </si>
  <si>
    <t>บริษัท ออมนิเมด จำกัด</t>
  </si>
  <si>
    <t>ซื้อเครื่องถ่ายภาพจอประสาทตามุมกว้างวิเคราะห์การไหลเวียนของเส้นเลือด  โรงพยาบาลสมุทรปราการ ตำบลปากน้ำ อำเภอเมืองสมุทรปราการ  จังหวัดสมุทรปราการ 1 เครื่อง</t>
  </si>
  <si>
    <t>67119220722</t>
  </si>
  <si>
    <t>บริษัท นิว อาย จำกัด</t>
  </si>
  <si>
    <t xml:space="preserve">ซื้อครุภัณฑ์การแพทย์ รายการ เครื่องดมยาสลบชนิดซับซ้อน จำนวน 1 เครื่อง </t>
  </si>
  <si>
    <t>67129319612</t>
  </si>
  <si>
    <t>บริษัท เมดิทอป จำกัด</t>
  </si>
  <si>
    <t>ซื้อระบบผลิตน้ำบริสุทธิ์แบบจ่ายตรงขนาดไม่น้อยกว่า 20 หัวจ่าย โรงพยาบาลสมุทรปราการ ตำบลปากน้ำ อำเภอเมืองสมุทรปราการ จังหวัดสมุทรปราการ 1 ระบบ</t>
  </si>
  <si>
    <t>67119258409</t>
  </si>
  <si>
    <t>บริษัท อีออนเมด จำกัด</t>
  </si>
  <si>
    <t xml:space="preserve">ซื้อครุภัณฑ์การแพทย์ รายการ กล้องถ่ายภาพจอประสาทตาดิจิตอล โรงพยาบาลบางเสาธง ตำบลบางเสาธง อำเภอบางเสาธง จังหวัดสมุทรปราการ จำนวน ๑ เครื่อง </t>
  </si>
  <si>
    <t>67119496995</t>
  </si>
  <si>
    <t>บริษัท ไนน์ตี้ไฟว์ อินโนเวชั่น จำกัด</t>
  </si>
  <si>
    <t>ซื้อครุภัณฑ์การแพทย์ รายการ เครื่องเอกซเรย์ฟันทั้งปาก พร้อมกะโหลกศีรษะแบบ 3 มิติ จำนวน 1 เครื่อง</t>
  </si>
  <si>
    <t>68029451162</t>
  </si>
  <si>
    <t>บริษัท อุดม เมดิคอล อิควิปเม้นท์ จำกัด</t>
  </si>
  <si>
    <t>ซื้อเครื่องตรวจวิเคราะห์กระจกตาและความโค้งกระจกตา พร้อมวัดความยาวลูกตา โรงพยาบาลสมุทรปราการ ตำบลปากน้ำ อำเภอเมืองสมุทรปราการ จังหวัดสมุทรปราการ 1 เครื่อง</t>
  </si>
  <si>
    <t>67109139915</t>
  </si>
  <si>
    <t> บริษัท อาร์เอ็กซ์ จำกัด</t>
  </si>
  <si>
    <t>ซื้อกล้องส่องตรวจลำไส้ใหญ่ชนิดวีดิทัศน์แบบคมชัดสูง โรงพยาบาลสมุทรปราการ ตำบลปากน้ำ อำเภอเมืองสมุทรปราการ จังหวัดสมุทรปราการ 1 เครื่อง</t>
  </si>
  <si>
    <t>67129066317</t>
  </si>
  <si>
    <t>  บริษัท เอสอีไอ เมดิคัล จำกัด (มหาชน)</t>
  </si>
  <si>
    <t>ซื้อเครื่องช่วยหายใจสำหรับทารกแรกเกิดชนิดความถี่สูง โรงพยาบาลสมุทรปราการ ตำบลปากน้ำ อำเภอเมืองสมุทรปราการ จังหวัดสมุทรปราการ 1 เครื่อง</t>
  </si>
  <si>
    <t>67109421312</t>
  </si>
  <si>
    <t>  บริษัท เอสอีไอ เมดิคัล จำกัด (มหาชน) (ขายปลีก,ให้บริการ)</t>
  </si>
  <si>
    <t xml:space="preserve">ซื้อเครื่องช่วยหายใจสำหรับทารกแรกเกิดชนิดความถี่สูงแบบซับซ้อน โรงพยาบาลสมุทรปราการ ตำบลปากน้ำ อำเภอเมืองสมุทรปราการ จังหวัดสมุทรปราการ 1 เครื่อง </t>
  </si>
  <si>
    <t>67109036987</t>
  </si>
  <si>
    <t>บริษัท เอสอีไอ เมดิคัล จำกัด (มหาชน)</t>
  </si>
  <si>
    <t>ซื้อเครื่องตรวจหัวใจด้วยคลื่นเสียงความถี่สูงชนิดความคมชัดสูงไม่น้อยกว่า 2 หัวตรวจ  โรงพยาบาลสมุทรปราการ ตำบลปากน้ำ อำเภอเมืองสมุทรปราการ  จังหวัดสมุทรปราการ 1 เครื่อง</t>
  </si>
  <si>
    <t>67119389312</t>
  </si>
  <si>
    <t>ซื้อครุภัณฑ์การแพทย์ เครื่องวัดความดันโลหิตชนิดอัตโนมัติ วัดความอิ่มตัวของออกซิเจนในเลือด อุณหภูมิร่างกายพร้อมระบบเชื่อมต่อฐานข้อมูล จำนวน 2 เครื่อง</t>
  </si>
  <si>
    <t>67119516370</t>
  </si>
  <si>
    <t>บริษัท ยูนิแคร์ ซัพพลาย จำกัด (ขายส่ง,ขายปลีก,ให้บริการ)</t>
  </si>
  <si>
    <t>ซื้อครุภัณฑ์การแพทย์ เครื่องติดตามการทำงานของหัวใจและสัญญาณชีพอัตโนมัติ ขนาดกลาง จำนวน 2 เครื่อง</t>
  </si>
  <si>
    <t>ซื้อครุภัณฑ์การแพทย์  เครื่องตรวจคลื่นไฟฟ้าหัวใจ พร้อมระบบวิเคราะห์ผลและจัดเก็บภาพในระบบเครือข่าย  จำนวน 2 เครื่อง</t>
  </si>
  <si>
    <t>67119513427</t>
  </si>
  <si>
    <t>67119511081</t>
  </si>
  <si>
    <t>67129069820</t>
  </si>
  <si>
    <t>ซื้อครุภัณฑ์การแพทย์ เครื่องกระตุกไฟฟ้าหัวใจชนิดไบเฟสิค พร้อมภาควัดออกซิเจนและคาร์บอนไดออกไซด์ในเลือด จำนวน 3 เครื่อง</t>
  </si>
  <si>
    <t>67129032367</t>
  </si>
  <si>
    <t>ซื้อเครื่องติดตามสัญญาณชีพ พร้อมเครื่องกระตุกหัวใจในรถพยาบาลเพื่อเชื่อมต่อระบบศูนย์กลางการรักษาทางไกล</t>
  </si>
  <si>
    <t>บริษัท เซนต์เมด จำกัด (มหาชน)</t>
  </si>
  <si>
    <t>ซื้อครุภัณฑ์การแพทย์ เครื่องให้การรักษาด้วยคลื่นกระแทกแบบ Radial</t>
  </si>
  <si>
    <t>68039287596</t>
  </si>
  <si>
    <t>67119514766</t>
  </si>
  <si>
    <t>ซื้อเครื่องจี้ห้ามเลือดและตัดเนื้อเยื่อด้วยไฟฟ้าขนาดไม่น้อยกว่า 300 วัตต์ จำนวน 1 เครื่อง</t>
  </si>
  <si>
    <t>ซื้อครุภัณฑ์การแพทย์ เครื่องติดตามการทำงานของหัวใจและสัญญาณชีพอัตโนมัติ ขนาดใหญ่  จำนวน 2 เครื่อง</t>
  </si>
  <si>
    <t>67109228861</t>
  </si>
  <si>
    <t>ซื้อครุภัณฑ์การแพทย์ เครื่องช่วยหายใจชนิดควบคุมด้วยปริมาตรและความดัน ขนาดกลาง</t>
  </si>
  <si>
    <t>68039567139</t>
  </si>
  <si>
    <t>จ้างขุดลอกคลองโดยรถขุดจ้างเหมา คลองหน้าสถานีสูบน้ำชลหารพิจิตร จำนวน 1 งาน ของงานขุดลอกคลองโดยรถขุดจ้างเหมา คลองหน้าสถานีสูบน้ำชลหารพิจิตรปริมาตรดิน 12,500 ลูกบาศก์เมตร</t>
  </si>
  <si>
    <t>67129318179</t>
  </si>
  <si>
    <t>บริษัท สามพราน เครนเซอร์วิส จำกัด (ส่งออก,ขายส่ง,ขายปลีก,ให้บริการ,ผู้ผลิต)</t>
  </si>
  <si>
    <t>จ้างขุดลอกคลองโดยรถขุดจ้างเหมา คลองอ้อมคลองด่าน จำนวน 1 งาน ของงานขุดลอกคลองโดยรถขุดจ้างเหมา คลองอ้อมคลองด่าน โครงการส่งน้ำและบำรุงรักษาชลหารพิจิตร ปริมาณดิน 12,500 ลูกบาศก์เมตร</t>
  </si>
  <si>
    <t>67129316744</t>
  </si>
  <si>
    <t>จ้างก่อสร้างกิจกรรมอำนวยการและสนับสนุนพัฒนาทางหลวง งานก่อสร้างอาคารที่ทำการและสิ่งก่อสร้างประกอบหน่วยบริการประชาชนตำรวจทางหลวงบางปู ทางหลวงหมายเลข 3  ตอนควบคุม 0103 ตอนท้ายบ้าน - บางตำหรุ ที่กม.37+700 (ด้านขวาทาง) ปริมาณงาน 265 เมตร</t>
  </si>
  <si>
    <t>67119316311</t>
  </si>
  <si>
    <t>บริษัท คงคาไกรสวัสดิ์ จำกัด</t>
  </si>
  <si>
    <t>จ้างก่อสร้างกิจกรรมอำนวยการและสนับสนุนพัฒนาทางหลวง งานก่อสร้างอาคารที่ทำการและสิ่งก่อสร้างประกอบหน่วยบริการประชาชนตำรวจทางหลวงบางปู ทางหลวงหมายเลข 3  ตอนควบคุม 0103 ตอนท้ายบ้าน - บางตำหรุ ที่กม.37+700 (ด้านขวาทาง) ปริมาณงาน 180 เมตร</t>
  </si>
  <si>
    <t>67119316674</t>
  </si>
  <si>
    <t>จ้างการปรับปรุงอาคารที่ทำการและสิ่งก่อสร้างประกอบ สำนักงานพลังงานจังหวัดสมุทรปราการ</t>
  </si>
  <si>
    <t>สำนักงานพลังงานจังหวัดสมุทรปราการ</t>
  </si>
  <si>
    <t>พลังงาน</t>
  </si>
  <si>
    <t>67109212205</t>
  </si>
  <si>
    <t>บริษัท กริดไลน์ ๗ จำกัด (ให้บริการ)</t>
  </si>
  <si>
    <t>ซื้อครุภัณฑ์สำนักงานรายการ เครื่องถ่ายเอกสาร จำนวน 1 เครื่อง และเครื่องทำลายเอกสาร จำนวน 1 เครื่อง</t>
  </si>
  <si>
    <t>สำนักงานพาณิชย์จังหวัดสมุทรปราการ</t>
  </si>
  <si>
    <t>พาณิชย์</t>
  </si>
  <si>
    <t>67119146591</t>
  </si>
  <si>
    <t>บริษัท เอส.ดี.พี.เซลส์ แอนด์ เซอร์วิส จำกัด (ขายส่ง,ขายปลีก,ให้บริการ)</t>
  </si>
  <si>
    <t>สำนักงานส่งเสริมการปกครองท้องถิ่นจังหวัดสมุทรปราการ</t>
  </si>
  <si>
    <t>ซื้อเครื่องปรับอากาศ แบบแยกส่วน จำนวน 3 รายการ</t>
  </si>
  <si>
    <t>68039359941</t>
  </si>
  <si>
    <t>บริษัท ชลอ แอร์คอน เซลแอนด์ เซอร์วิส จำกัด (ขายส่ง,ขายปลีก,ให้บริการ)</t>
  </si>
  <si>
    <t xml:space="preserve">ซื้อครุภัณฑ์การศึกษา ห้องปฏิบัติการพร้อมอุปกรณ์ประกอบการฝึกด้านโลจิสติกส์ </t>
  </si>
  <si>
    <t>68029282694</t>
  </si>
  <si>
    <t>บริษัท อาร์.พี.เอส. ซัพพลาย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</si>
</sst>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3" fontId="3" fillId="0" borderId="0" xfId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9" zoomScaleNormal="100" workbookViewId="0">
      <selection activeCell="C29" sqref="C29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42"/>
    </row>
    <row r="19" spans="1:4" ht="73.8">
      <c r="A19" s="6" t="s">
        <v>18</v>
      </c>
      <c r="B19" s="9" t="s">
        <v>1</v>
      </c>
      <c r="C19" s="10" t="s">
        <v>32</v>
      </c>
      <c r="D19" s="42"/>
    </row>
    <row r="20" spans="1:4" ht="344.4">
      <c r="A20" s="6" t="s">
        <v>19</v>
      </c>
      <c r="B20" s="9" t="s">
        <v>2</v>
      </c>
      <c r="C20" s="11" t="s">
        <v>33</v>
      </c>
      <c r="D20" s="42"/>
    </row>
    <row r="21" spans="1:4" ht="344.4">
      <c r="A21" s="6" t="s">
        <v>20</v>
      </c>
      <c r="B21" s="9" t="s">
        <v>3</v>
      </c>
      <c r="C21" s="11" t="s">
        <v>36</v>
      </c>
      <c r="D21" s="42"/>
    </row>
    <row r="22" spans="1:4" ht="319.8">
      <c r="A22" s="6" t="s">
        <v>21</v>
      </c>
      <c r="B22" s="9" t="s">
        <v>4</v>
      </c>
      <c r="C22" s="11" t="s">
        <v>40</v>
      </c>
      <c r="D22" s="42"/>
    </row>
    <row r="23" spans="1:4" ht="319.8">
      <c r="A23" s="6" t="s">
        <v>22</v>
      </c>
      <c r="B23" s="9" t="s">
        <v>5</v>
      </c>
      <c r="C23" s="11" t="s">
        <v>34</v>
      </c>
      <c r="D23" s="4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2" zoomScaleNormal="8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5" sqref="C75"/>
    </sheetView>
  </sheetViews>
  <sheetFormatPr defaultColWidth="9" defaultRowHeight="24.6"/>
  <cols>
    <col min="1" max="1" width="5.109375" style="20" customWidth="1"/>
    <col min="2" max="2" width="12.21875" style="20" customWidth="1"/>
    <col min="3" max="3" width="30.77734375" style="20" customWidth="1"/>
    <col min="4" max="4" width="18.88671875" style="20" customWidth="1"/>
    <col min="5" max="5" width="21.77734375" style="20" customWidth="1"/>
    <col min="6" max="6" width="25.6640625" style="20" customWidth="1"/>
    <col min="7" max="7" width="30.21875" style="24" bestFit="1" customWidth="1"/>
    <col min="8" max="8" width="51.6640625" style="20" customWidth="1"/>
    <col min="9" max="9" width="32.6640625" style="20" bestFit="1" customWidth="1"/>
    <col min="10" max="10" width="24.21875" style="20" bestFit="1" customWidth="1"/>
    <col min="11" max="12" width="19.21875" style="20" customWidth="1"/>
    <col min="13" max="13" width="25" style="20" customWidth="1"/>
    <col min="14" max="14" width="26.77734375" style="20" bestFit="1" customWidth="1"/>
    <col min="15" max="15" width="33" style="20" bestFit="1" customWidth="1"/>
    <col min="16" max="16" width="25.44140625" style="20" bestFit="1" customWidth="1"/>
    <col min="17" max="16384" width="9" style="23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73.8">
      <c r="A2" s="19">
        <v>1</v>
      </c>
      <c r="B2" s="24">
        <v>2568</v>
      </c>
      <c r="C2" s="34" t="s">
        <v>78</v>
      </c>
      <c r="D2" s="34" t="s">
        <v>65</v>
      </c>
      <c r="E2" s="25" t="s">
        <v>60</v>
      </c>
      <c r="F2" s="18" t="s">
        <v>79</v>
      </c>
      <c r="G2" s="25" t="s">
        <v>3</v>
      </c>
      <c r="H2" s="18" t="s">
        <v>82</v>
      </c>
      <c r="I2" s="26">
        <v>577366500</v>
      </c>
      <c r="J2" s="18" t="s">
        <v>55</v>
      </c>
      <c r="K2" s="30" t="s">
        <v>56</v>
      </c>
      <c r="L2" s="30" t="s">
        <v>57</v>
      </c>
      <c r="M2" s="32">
        <v>579119000</v>
      </c>
      <c r="N2" s="32">
        <v>576900000</v>
      </c>
      <c r="O2" s="18" t="s">
        <v>83</v>
      </c>
      <c r="P2" s="22" t="s">
        <v>84</v>
      </c>
    </row>
    <row r="3" spans="1:16" ht="73.8">
      <c r="A3" s="19">
        <v>2</v>
      </c>
      <c r="B3" s="24">
        <v>2568</v>
      </c>
      <c r="C3" s="18" t="s">
        <v>99</v>
      </c>
      <c r="D3" s="18" t="s">
        <v>65</v>
      </c>
      <c r="E3" s="25" t="s">
        <v>60</v>
      </c>
      <c r="F3" s="18" t="s">
        <v>81</v>
      </c>
      <c r="G3" s="25" t="s">
        <v>62</v>
      </c>
      <c r="H3" s="18" t="s">
        <v>98</v>
      </c>
      <c r="I3" s="26">
        <v>161400000</v>
      </c>
      <c r="J3" s="18" t="s">
        <v>55</v>
      </c>
      <c r="K3" s="27" t="s">
        <v>56</v>
      </c>
      <c r="L3" s="18" t="s">
        <v>57</v>
      </c>
      <c r="M3" s="32">
        <v>161391548.05000001</v>
      </c>
      <c r="N3" s="32">
        <v>139000000</v>
      </c>
      <c r="O3" s="27" t="s">
        <v>100</v>
      </c>
      <c r="P3" s="22" t="s">
        <v>101</v>
      </c>
    </row>
    <row r="4" spans="1:16" ht="98.4">
      <c r="A4" s="19">
        <v>3</v>
      </c>
      <c r="B4" s="29">
        <v>2568</v>
      </c>
      <c r="C4" s="34" t="s">
        <v>153</v>
      </c>
      <c r="D4" s="34" t="s">
        <v>65</v>
      </c>
      <c r="E4" s="35" t="s">
        <v>60</v>
      </c>
      <c r="F4" s="34" t="s">
        <v>154</v>
      </c>
      <c r="G4" s="35" t="s">
        <v>3</v>
      </c>
      <c r="H4" s="18" t="s">
        <v>152</v>
      </c>
      <c r="I4" s="26">
        <v>154779100</v>
      </c>
      <c r="J4" s="18" t="s">
        <v>55</v>
      </c>
      <c r="K4" s="18" t="s">
        <v>56</v>
      </c>
      <c r="L4" s="18" t="s">
        <v>57</v>
      </c>
      <c r="M4" s="21">
        <v>171816100</v>
      </c>
      <c r="N4" s="21">
        <v>128850000</v>
      </c>
      <c r="O4" s="18" t="s">
        <v>155</v>
      </c>
      <c r="P4" s="22" t="s">
        <v>156</v>
      </c>
    </row>
    <row r="5" spans="1:16" ht="49.2">
      <c r="A5" s="19">
        <v>4</v>
      </c>
      <c r="B5" s="24">
        <v>2568</v>
      </c>
      <c r="C5" s="18" t="s">
        <v>183</v>
      </c>
      <c r="D5" s="18" t="s">
        <v>65</v>
      </c>
      <c r="E5" s="25" t="s">
        <v>60</v>
      </c>
      <c r="F5" s="18" t="s">
        <v>174</v>
      </c>
      <c r="G5" s="25" t="s">
        <v>62</v>
      </c>
      <c r="H5" s="18" t="s">
        <v>182</v>
      </c>
      <c r="I5" s="26">
        <v>126426600</v>
      </c>
      <c r="J5" s="18" t="s">
        <v>55</v>
      </c>
      <c r="K5" s="18" t="s">
        <v>56</v>
      </c>
      <c r="L5" s="18" t="s">
        <v>57</v>
      </c>
      <c r="M5" s="21">
        <v>130953600</v>
      </c>
      <c r="N5" s="21">
        <v>104300000</v>
      </c>
      <c r="O5" s="18" t="s">
        <v>184</v>
      </c>
      <c r="P5" s="22" t="s">
        <v>185</v>
      </c>
    </row>
    <row r="6" spans="1:16" ht="98.4">
      <c r="A6" s="19">
        <v>5</v>
      </c>
      <c r="B6" s="24">
        <v>2568</v>
      </c>
      <c r="C6" s="18" t="s">
        <v>108</v>
      </c>
      <c r="D6" s="18" t="s">
        <v>65</v>
      </c>
      <c r="E6" s="25" t="s">
        <v>60</v>
      </c>
      <c r="F6" s="18" t="s">
        <v>79</v>
      </c>
      <c r="G6" s="25" t="s">
        <v>3</v>
      </c>
      <c r="H6" s="18" t="s">
        <v>107</v>
      </c>
      <c r="I6" s="26">
        <v>60000000</v>
      </c>
      <c r="J6" s="18" t="s">
        <v>55</v>
      </c>
      <c r="K6" s="18" t="s">
        <v>120</v>
      </c>
      <c r="L6" s="18" t="s">
        <v>57</v>
      </c>
      <c r="M6" s="32">
        <v>60011098.640000001</v>
      </c>
      <c r="N6" s="18"/>
      <c r="O6" s="18"/>
      <c r="P6" s="22" t="s">
        <v>109</v>
      </c>
    </row>
    <row r="7" spans="1:16" ht="49.2">
      <c r="A7" s="19">
        <v>6</v>
      </c>
      <c r="B7" s="24">
        <v>2568</v>
      </c>
      <c r="C7" s="18" t="s">
        <v>183</v>
      </c>
      <c r="D7" s="18" t="s">
        <v>65</v>
      </c>
      <c r="E7" s="25" t="s">
        <v>60</v>
      </c>
      <c r="F7" s="18" t="s">
        <v>174</v>
      </c>
      <c r="G7" s="25" t="s">
        <v>62</v>
      </c>
      <c r="H7" s="18" t="s">
        <v>192</v>
      </c>
      <c r="I7" s="26">
        <v>52814000</v>
      </c>
      <c r="J7" s="18" t="s">
        <v>55</v>
      </c>
      <c r="K7" s="18" t="s">
        <v>56</v>
      </c>
      <c r="L7" s="18" t="s">
        <v>57</v>
      </c>
      <c r="M7" s="21">
        <v>56338000</v>
      </c>
      <c r="N7" s="21">
        <v>47000000</v>
      </c>
      <c r="O7" s="18" t="s">
        <v>194</v>
      </c>
      <c r="P7" s="22" t="s">
        <v>193</v>
      </c>
    </row>
    <row r="8" spans="1:16" ht="49.2">
      <c r="A8" s="19">
        <v>7</v>
      </c>
      <c r="B8" s="24">
        <v>2568</v>
      </c>
      <c r="C8" s="18" t="s">
        <v>183</v>
      </c>
      <c r="D8" s="18" t="s">
        <v>65</v>
      </c>
      <c r="E8" s="25" t="s">
        <v>60</v>
      </c>
      <c r="F8" s="18" t="s">
        <v>174</v>
      </c>
      <c r="G8" s="25" t="s">
        <v>62</v>
      </c>
      <c r="H8" s="18" t="s">
        <v>189</v>
      </c>
      <c r="I8" s="26">
        <v>50414000</v>
      </c>
      <c r="J8" s="18" t="s">
        <v>55</v>
      </c>
      <c r="K8" s="18" t="s">
        <v>56</v>
      </c>
      <c r="L8" s="18" t="s">
        <v>57</v>
      </c>
      <c r="M8" s="21">
        <v>50413000</v>
      </c>
      <c r="N8" s="21">
        <v>47777477</v>
      </c>
      <c r="O8" s="18" t="s">
        <v>190</v>
      </c>
      <c r="P8" s="22" t="s">
        <v>191</v>
      </c>
    </row>
    <row r="9" spans="1:16" ht="49.2">
      <c r="A9" s="19">
        <v>8</v>
      </c>
      <c r="B9" s="24">
        <v>2568</v>
      </c>
      <c r="C9" s="18" t="s">
        <v>183</v>
      </c>
      <c r="D9" s="18" t="s">
        <v>65</v>
      </c>
      <c r="E9" s="25" t="s">
        <v>60</v>
      </c>
      <c r="F9" s="18" t="s">
        <v>174</v>
      </c>
      <c r="G9" s="25" t="s">
        <v>62</v>
      </c>
      <c r="H9" s="18" t="s">
        <v>186</v>
      </c>
      <c r="I9" s="26">
        <v>50141000</v>
      </c>
      <c r="J9" s="18" t="s">
        <v>55</v>
      </c>
      <c r="K9" s="18" t="s">
        <v>56</v>
      </c>
      <c r="L9" s="18" t="s">
        <v>57</v>
      </c>
      <c r="M9" s="21">
        <v>50413300</v>
      </c>
      <c r="N9" s="21">
        <v>49900000</v>
      </c>
      <c r="O9" s="18" t="s">
        <v>187</v>
      </c>
      <c r="P9" s="22" t="s">
        <v>188</v>
      </c>
    </row>
    <row r="10" spans="1:16" ht="73.8">
      <c r="A10" s="19">
        <v>9</v>
      </c>
      <c r="B10" s="24">
        <v>2568</v>
      </c>
      <c r="C10" s="18" t="s">
        <v>108</v>
      </c>
      <c r="D10" s="18" t="s">
        <v>65</v>
      </c>
      <c r="E10" s="25" t="s">
        <v>60</v>
      </c>
      <c r="F10" s="18" t="s">
        <v>79</v>
      </c>
      <c r="G10" s="25" t="s">
        <v>3</v>
      </c>
      <c r="H10" s="18" t="s">
        <v>116</v>
      </c>
      <c r="I10" s="26">
        <v>40000000</v>
      </c>
      <c r="J10" s="18" t="s">
        <v>55</v>
      </c>
      <c r="K10" s="18" t="s">
        <v>120</v>
      </c>
      <c r="L10" s="18" t="s">
        <v>117</v>
      </c>
      <c r="M10" s="32">
        <v>40027243.869999997</v>
      </c>
      <c r="N10" s="18"/>
      <c r="O10" s="18"/>
      <c r="P10" s="22" t="s">
        <v>118</v>
      </c>
    </row>
    <row r="11" spans="1:16" ht="147.6">
      <c r="A11" s="19">
        <v>10</v>
      </c>
      <c r="B11" s="24">
        <v>2568</v>
      </c>
      <c r="C11" s="18" t="s">
        <v>217</v>
      </c>
      <c r="D11" s="18" t="s">
        <v>65</v>
      </c>
      <c r="E11" s="25" t="s">
        <v>60</v>
      </c>
      <c r="F11" s="18" t="s">
        <v>104</v>
      </c>
      <c r="G11" s="25" t="s">
        <v>62</v>
      </c>
      <c r="H11" s="18" t="s">
        <v>230</v>
      </c>
      <c r="I11" s="26">
        <v>34000000</v>
      </c>
      <c r="J11" s="18" t="s">
        <v>55</v>
      </c>
      <c r="K11" s="18" t="s">
        <v>56</v>
      </c>
      <c r="L11" s="18" t="s">
        <v>57</v>
      </c>
      <c r="M11" s="21">
        <v>33996527</v>
      </c>
      <c r="N11" s="21">
        <v>33963000</v>
      </c>
      <c r="O11" s="18" t="s">
        <v>114</v>
      </c>
      <c r="P11" s="22" t="s">
        <v>229</v>
      </c>
    </row>
    <row r="12" spans="1:16" ht="147.6">
      <c r="A12" s="19">
        <v>11</v>
      </c>
      <c r="B12" s="29">
        <v>2568</v>
      </c>
      <c r="C12" s="34" t="s">
        <v>232</v>
      </c>
      <c r="D12" s="34" t="s">
        <v>65</v>
      </c>
      <c r="E12" s="35" t="s">
        <v>60</v>
      </c>
      <c r="F12" s="34" t="s">
        <v>104</v>
      </c>
      <c r="G12" s="35" t="s">
        <v>62</v>
      </c>
      <c r="H12" s="18" t="s">
        <v>262</v>
      </c>
      <c r="I12" s="26">
        <v>29500000</v>
      </c>
      <c r="J12" s="18" t="s">
        <v>55</v>
      </c>
      <c r="K12" s="34" t="s">
        <v>56</v>
      </c>
      <c r="L12" s="34" t="s">
        <v>57</v>
      </c>
      <c r="M12" s="39">
        <v>29464501</v>
      </c>
      <c r="N12" s="39">
        <v>29423000</v>
      </c>
      <c r="O12" s="34" t="s">
        <v>264</v>
      </c>
      <c r="P12" s="38" t="s">
        <v>263</v>
      </c>
    </row>
    <row r="13" spans="1:16" ht="123">
      <c r="A13" s="19">
        <v>12</v>
      </c>
      <c r="B13" s="29">
        <v>2568</v>
      </c>
      <c r="C13" s="34" t="s">
        <v>232</v>
      </c>
      <c r="D13" s="34" t="s">
        <v>65</v>
      </c>
      <c r="E13" s="35" t="s">
        <v>60</v>
      </c>
      <c r="F13" s="34" t="s">
        <v>104</v>
      </c>
      <c r="G13" s="35" t="s">
        <v>62</v>
      </c>
      <c r="H13" s="18" t="s">
        <v>234</v>
      </c>
      <c r="I13" s="26">
        <v>28500000</v>
      </c>
      <c r="J13" s="18" t="s">
        <v>55</v>
      </c>
      <c r="K13" s="18" t="s">
        <v>56</v>
      </c>
      <c r="L13" s="18" t="s">
        <v>57</v>
      </c>
      <c r="M13" s="21">
        <v>28498468</v>
      </c>
      <c r="N13" s="21">
        <v>24221000</v>
      </c>
      <c r="O13" s="18" t="s">
        <v>236</v>
      </c>
      <c r="P13" s="22" t="s">
        <v>235</v>
      </c>
    </row>
    <row r="14" spans="1:16" ht="73.8">
      <c r="A14" s="19">
        <v>13</v>
      </c>
      <c r="B14" s="24">
        <v>2568</v>
      </c>
      <c r="C14" s="18" t="s">
        <v>103</v>
      </c>
      <c r="D14" s="18" t="s">
        <v>65</v>
      </c>
      <c r="E14" s="25" t="s">
        <v>60</v>
      </c>
      <c r="F14" s="18" t="s">
        <v>104</v>
      </c>
      <c r="G14" s="25" t="s">
        <v>62</v>
      </c>
      <c r="H14" s="18" t="s">
        <v>113</v>
      </c>
      <c r="I14" s="26">
        <v>21500000</v>
      </c>
      <c r="J14" s="18" t="s">
        <v>55</v>
      </c>
      <c r="K14" s="18" t="s">
        <v>56</v>
      </c>
      <c r="L14" s="18" t="s">
        <v>57</v>
      </c>
      <c r="M14" s="32">
        <v>21500000</v>
      </c>
      <c r="N14" s="32">
        <v>21490000</v>
      </c>
      <c r="O14" s="18" t="s">
        <v>114</v>
      </c>
      <c r="P14" s="22" t="s">
        <v>115</v>
      </c>
    </row>
    <row r="15" spans="1:16" ht="147.6">
      <c r="A15" s="19">
        <v>14</v>
      </c>
      <c r="B15" s="24">
        <v>2568</v>
      </c>
      <c r="C15" s="18" t="s">
        <v>217</v>
      </c>
      <c r="D15" s="18" t="s">
        <v>65</v>
      </c>
      <c r="E15" s="25" t="s">
        <v>60</v>
      </c>
      <c r="F15" s="18" t="s">
        <v>104</v>
      </c>
      <c r="G15" s="25" t="s">
        <v>62</v>
      </c>
      <c r="H15" s="18" t="s">
        <v>220</v>
      </c>
      <c r="I15" s="26">
        <v>20000000</v>
      </c>
      <c r="J15" s="18" t="s">
        <v>55</v>
      </c>
      <c r="K15" s="18" t="s">
        <v>56</v>
      </c>
      <c r="L15" s="18" t="s">
        <v>57</v>
      </c>
      <c r="M15" s="21">
        <v>19976578.600000001</v>
      </c>
      <c r="N15" s="21">
        <v>19956000</v>
      </c>
      <c r="O15" s="18" t="s">
        <v>221</v>
      </c>
      <c r="P15" s="22" t="s">
        <v>222</v>
      </c>
    </row>
    <row r="16" spans="1:16" ht="73.8">
      <c r="A16" s="19">
        <v>15</v>
      </c>
      <c r="B16" s="24">
        <v>2568</v>
      </c>
      <c r="C16" s="18" t="s">
        <v>103</v>
      </c>
      <c r="D16" s="18" t="s">
        <v>65</v>
      </c>
      <c r="E16" s="25" t="s">
        <v>60</v>
      </c>
      <c r="F16" s="18" t="s">
        <v>104</v>
      </c>
      <c r="G16" s="25" t="s">
        <v>62</v>
      </c>
      <c r="H16" s="18" t="s">
        <v>213</v>
      </c>
      <c r="I16" s="26">
        <v>19000000</v>
      </c>
      <c r="J16" s="18" t="s">
        <v>55</v>
      </c>
      <c r="K16" s="18" t="s">
        <v>56</v>
      </c>
      <c r="L16" s="18" t="s">
        <v>57</v>
      </c>
      <c r="M16" s="21">
        <v>18999913.27</v>
      </c>
      <c r="N16" s="21">
        <v>18925000</v>
      </c>
      <c r="O16" s="18" t="s">
        <v>215</v>
      </c>
      <c r="P16" s="22" t="s">
        <v>214</v>
      </c>
    </row>
    <row r="17" spans="1:16" ht="98.4">
      <c r="A17" s="19">
        <v>16</v>
      </c>
      <c r="B17" s="24">
        <v>2568</v>
      </c>
      <c r="C17" s="18" t="s">
        <v>103</v>
      </c>
      <c r="D17" s="18" t="s">
        <v>65</v>
      </c>
      <c r="E17" s="25" t="s">
        <v>60</v>
      </c>
      <c r="F17" s="18" t="s">
        <v>104</v>
      </c>
      <c r="G17" s="25" t="s">
        <v>62</v>
      </c>
      <c r="H17" s="18" t="s">
        <v>102</v>
      </c>
      <c r="I17" s="26">
        <v>18000000</v>
      </c>
      <c r="J17" s="18" t="s">
        <v>55</v>
      </c>
      <c r="K17" s="27" t="s">
        <v>56</v>
      </c>
      <c r="L17" s="18" t="s">
        <v>57</v>
      </c>
      <c r="M17" s="32">
        <v>17999950.870000001</v>
      </c>
      <c r="N17" s="32">
        <v>17980000</v>
      </c>
      <c r="O17" s="18" t="s">
        <v>105</v>
      </c>
      <c r="P17" s="22" t="s">
        <v>106</v>
      </c>
    </row>
    <row r="18" spans="1:16" ht="73.8">
      <c r="A18" s="19">
        <v>17</v>
      </c>
      <c r="B18" s="24">
        <v>2568</v>
      </c>
      <c r="C18" s="18" t="s">
        <v>103</v>
      </c>
      <c r="D18" s="18" t="s">
        <v>65</v>
      </c>
      <c r="E18" s="25" t="s">
        <v>60</v>
      </c>
      <c r="F18" s="18" t="s">
        <v>104</v>
      </c>
      <c r="G18" s="25" t="s">
        <v>62</v>
      </c>
      <c r="H18" s="18" t="s">
        <v>204</v>
      </c>
      <c r="I18" s="26">
        <v>16000000</v>
      </c>
      <c r="J18" s="18" t="s">
        <v>55</v>
      </c>
      <c r="K18" s="18" t="s">
        <v>56</v>
      </c>
      <c r="L18" s="18" t="s">
        <v>57</v>
      </c>
      <c r="M18" s="21">
        <v>15999227.99</v>
      </c>
      <c r="N18" s="21">
        <v>15996000</v>
      </c>
      <c r="O18" s="18" t="s">
        <v>206</v>
      </c>
      <c r="P18" s="22" t="s">
        <v>205</v>
      </c>
    </row>
    <row r="19" spans="1:16" ht="98.4">
      <c r="A19" s="19">
        <v>18</v>
      </c>
      <c r="B19" s="29">
        <v>2568</v>
      </c>
      <c r="C19" s="34" t="s">
        <v>232</v>
      </c>
      <c r="D19" s="34" t="s">
        <v>65</v>
      </c>
      <c r="E19" s="35" t="s">
        <v>60</v>
      </c>
      <c r="F19" s="34" t="s">
        <v>104</v>
      </c>
      <c r="G19" s="35" t="s">
        <v>62</v>
      </c>
      <c r="H19" s="18" t="s">
        <v>237</v>
      </c>
      <c r="I19" s="26">
        <v>16000000</v>
      </c>
      <c r="J19" s="18" t="s">
        <v>55</v>
      </c>
      <c r="K19" s="18" t="s">
        <v>56</v>
      </c>
      <c r="L19" s="18" t="s">
        <v>57</v>
      </c>
      <c r="M19" s="21">
        <v>15937913.74</v>
      </c>
      <c r="N19" s="21">
        <v>15929743</v>
      </c>
      <c r="O19" s="18" t="s">
        <v>239</v>
      </c>
      <c r="P19" s="22" t="s">
        <v>238</v>
      </c>
    </row>
    <row r="20" spans="1:16" ht="123">
      <c r="A20" s="19">
        <v>19</v>
      </c>
      <c r="B20" s="24">
        <v>2568</v>
      </c>
      <c r="C20" s="18" t="s">
        <v>217</v>
      </c>
      <c r="D20" s="18" t="s">
        <v>65</v>
      </c>
      <c r="E20" s="25" t="s">
        <v>60</v>
      </c>
      <c r="F20" s="18" t="s">
        <v>104</v>
      </c>
      <c r="G20" s="25" t="s">
        <v>62</v>
      </c>
      <c r="H20" s="18" t="s">
        <v>226</v>
      </c>
      <c r="I20" s="26">
        <v>15000000</v>
      </c>
      <c r="J20" s="18" t="s">
        <v>55</v>
      </c>
      <c r="K20" s="18" t="s">
        <v>56</v>
      </c>
      <c r="L20" s="18" t="s">
        <v>57</v>
      </c>
      <c r="M20" s="21">
        <v>14998842</v>
      </c>
      <c r="N20" s="21">
        <v>14980000</v>
      </c>
      <c r="O20" s="18" t="s">
        <v>228</v>
      </c>
      <c r="P20" s="22" t="s">
        <v>227</v>
      </c>
    </row>
    <row r="21" spans="1:16" ht="172.2">
      <c r="A21" s="19">
        <v>20</v>
      </c>
      <c r="B21" s="29">
        <v>2568</v>
      </c>
      <c r="C21" s="34" t="s">
        <v>232</v>
      </c>
      <c r="D21" s="34" t="s">
        <v>65</v>
      </c>
      <c r="E21" s="35" t="s">
        <v>60</v>
      </c>
      <c r="F21" s="34" t="s">
        <v>104</v>
      </c>
      <c r="G21" s="35" t="s">
        <v>62</v>
      </c>
      <c r="H21" s="18" t="s">
        <v>231</v>
      </c>
      <c r="I21" s="26">
        <v>15000000</v>
      </c>
      <c r="J21" s="18" t="s">
        <v>55</v>
      </c>
      <c r="K21" s="18" t="s">
        <v>56</v>
      </c>
      <c r="L21" s="18" t="s">
        <v>57</v>
      </c>
      <c r="M21" s="21">
        <v>14881235.880000001</v>
      </c>
      <c r="N21" s="21">
        <v>14870000</v>
      </c>
      <c r="O21" s="18" t="s">
        <v>105</v>
      </c>
      <c r="P21" s="22" t="s">
        <v>233</v>
      </c>
    </row>
    <row r="22" spans="1:16" ht="73.8">
      <c r="A22" s="19">
        <v>21</v>
      </c>
      <c r="B22" s="24">
        <v>2568</v>
      </c>
      <c r="C22" s="18" t="s">
        <v>140</v>
      </c>
      <c r="D22" s="18" t="s">
        <v>65</v>
      </c>
      <c r="E22" s="25" t="s">
        <v>60</v>
      </c>
      <c r="F22" s="18" t="s">
        <v>141</v>
      </c>
      <c r="G22" s="25" t="s">
        <v>62</v>
      </c>
      <c r="H22" s="18" t="s">
        <v>144</v>
      </c>
      <c r="I22" s="26">
        <v>14500000</v>
      </c>
      <c r="J22" s="18" t="s">
        <v>55</v>
      </c>
      <c r="K22" s="18" t="s">
        <v>56</v>
      </c>
      <c r="L22" s="18" t="s">
        <v>57</v>
      </c>
      <c r="M22" s="32">
        <v>14500000</v>
      </c>
      <c r="N22" s="32">
        <v>14490000</v>
      </c>
      <c r="O22" s="18" t="s">
        <v>145</v>
      </c>
      <c r="P22" s="22" t="s">
        <v>146</v>
      </c>
    </row>
    <row r="23" spans="1:16" ht="73.8">
      <c r="A23" s="19">
        <v>22</v>
      </c>
      <c r="B23" s="24">
        <v>2568</v>
      </c>
      <c r="C23" s="18" t="s">
        <v>103</v>
      </c>
      <c r="D23" s="18" t="s">
        <v>65</v>
      </c>
      <c r="E23" s="25" t="s">
        <v>60</v>
      </c>
      <c r="F23" s="18" t="s">
        <v>104</v>
      </c>
      <c r="G23" s="25" t="s">
        <v>62</v>
      </c>
      <c r="H23" s="18" t="s">
        <v>201</v>
      </c>
      <c r="I23" s="26">
        <v>14000000</v>
      </c>
      <c r="J23" s="18" t="s">
        <v>55</v>
      </c>
      <c r="K23" s="18" t="s">
        <v>56</v>
      </c>
      <c r="L23" s="18" t="s">
        <v>57</v>
      </c>
      <c r="M23" s="21">
        <v>13999035.130000001</v>
      </c>
      <c r="N23" s="21">
        <v>13989000</v>
      </c>
      <c r="O23" s="18" t="s">
        <v>202</v>
      </c>
      <c r="P23" s="22" t="s">
        <v>203</v>
      </c>
    </row>
    <row r="24" spans="1:16" ht="73.8">
      <c r="A24" s="19">
        <v>23</v>
      </c>
      <c r="B24" s="24">
        <v>2568</v>
      </c>
      <c r="C24" s="18" t="s">
        <v>66</v>
      </c>
      <c r="D24" s="27" t="s">
        <v>67</v>
      </c>
      <c r="E24" s="25" t="s">
        <v>60</v>
      </c>
      <c r="F24" s="18" t="s">
        <v>80</v>
      </c>
      <c r="G24" s="25" t="s">
        <v>62</v>
      </c>
      <c r="H24" s="18" t="s">
        <v>68</v>
      </c>
      <c r="I24" s="26">
        <v>13160000</v>
      </c>
      <c r="J24" s="18" t="s">
        <v>55</v>
      </c>
      <c r="K24" s="27" t="s">
        <v>56</v>
      </c>
      <c r="L24" s="27" t="s">
        <v>57</v>
      </c>
      <c r="M24" s="33">
        <v>13160000</v>
      </c>
      <c r="N24" s="31">
        <v>12171789</v>
      </c>
      <c r="O24" s="18" t="s">
        <v>69</v>
      </c>
      <c r="P24" s="22" t="s">
        <v>70</v>
      </c>
    </row>
    <row r="25" spans="1:16" ht="73.8">
      <c r="A25" s="19">
        <v>24</v>
      </c>
      <c r="B25" s="24">
        <v>2568</v>
      </c>
      <c r="C25" s="18" t="s">
        <v>103</v>
      </c>
      <c r="D25" s="18" t="s">
        <v>65</v>
      </c>
      <c r="E25" s="25" t="s">
        <v>60</v>
      </c>
      <c r="F25" s="18" t="s">
        <v>104</v>
      </c>
      <c r="G25" s="25" t="s">
        <v>62</v>
      </c>
      <c r="H25" s="18" t="s">
        <v>110</v>
      </c>
      <c r="I25" s="26">
        <v>10700000</v>
      </c>
      <c r="J25" s="18" t="s">
        <v>55</v>
      </c>
      <c r="K25" s="18" t="s">
        <v>56</v>
      </c>
      <c r="L25" s="18" t="s">
        <v>57</v>
      </c>
      <c r="M25" s="32">
        <v>10698886.67</v>
      </c>
      <c r="N25" s="32">
        <v>10678400</v>
      </c>
      <c r="O25" s="18" t="s">
        <v>111</v>
      </c>
      <c r="P25" s="22" t="s">
        <v>112</v>
      </c>
    </row>
    <row r="26" spans="1:16" ht="73.8">
      <c r="A26" s="19">
        <v>25</v>
      </c>
      <c r="B26" s="24">
        <v>2568</v>
      </c>
      <c r="C26" s="18" t="s">
        <v>103</v>
      </c>
      <c r="D26" s="18" t="s">
        <v>65</v>
      </c>
      <c r="E26" s="25" t="s">
        <v>60</v>
      </c>
      <c r="F26" s="18" t="s">
        <v>104</v>
      </c>
      <c r="G26" s="25" t="s">
        <v>62</v>
      </c>
      <c r="H26" s="18" t="s">
        <v>119</v>
      </c>
      <c r="I26" s="26">
        <v>9980000</v>
      </c>
      <c r="J26" s="18" t="s">
        <v>55</v>
      </c>
      <c r="K26" s="18" t="s">
        <v>56</v>
      </c>
      <c r="L26" s="18" t="s">
        <v>57</v>
      </c>
      <c r="M26" s="32">
        <v>9979973.4600000009</v>
      </c>
      <c r="N26" s="32">
        <v>8880000</v>
      </c>
      <c r="O26" s="18" t="s">
        <v>121</v>
      </c>
      <c r="P26" s="22" t="s">
        <v>122</v>
      </c>
    </row>
    <row r="27" spans="1:16" ht="98.4">
      <c r="A27" s="19">
        <v>26</v>
      </c>
      <c r="B27" s="29">
        <v>2568</v>
      </c>
      <c r="C27" s="34" t="s">
        <v>232</v>
      </c>
      <c r="D27" s="34" t="s">
        <v>65</v>
      </c>
      <c r="E27" s="35" t="s">
        <v>60</v>
      </c>
      <c r="F27" s="34" t="s">
        <v>104</v>
      </c>
      <c r="G27" s="35" t="s">
        <v>62</v>
      </c>
      <c r="H27" s="18" t="s">
        <v>245</v>
      </c>
      <c r="I27" s="26">
        <v>9800000</v>
      </c>
      <c r="J27" s="18" t="s">
        <v>55</v>
      </c>
      <c r="K27" s="34" t="s">
        <v>56</v>
      </c>
      <c r="L27" s="34" t="s">
        <v>57</v>
      </c>
      <c r="M27" s="39">
        <v>9796468.5899999999</v>
      </c>
      <c r="N27" s="39">
        <v>9745116.5999999996</v>
      </c>
      <c r="O27" s="34" t="s">
        <v>246</v>
      </c>
      <c r="P27" s="38" t="s">
        <v>247</v>
      </c>
    </row>
    <row r="28" spans="1:16" ht="98.4">
      <c r="A28" s="19">
        <v>27</v>
      </c>
      <c r="B28" s="29">
        <v>2568</v>
      </c>
      <c r="C28" s="34" t="s">
        <v>232</v>
      </c>
      <c r="D28" s="34" t="s">
        <v>65</v>
      </c>
      <c r="E28" s="35" t="s">
        <v>60</v>
      </c>
      <c r="F28" s="34" t="s">
        <v>104</v>
      </c>
      <c r="G28" s="35" t="s">
        <v>62</v>
      </c>
      <c r="H28" s="18" t="s">
        <v>248</v>
      </c>
      <c r="I28" s="26">
        <v>9800000</v>
      </c>
      <c r="J28" s="18" t="s">
        <v>55</v>
      </c>
      <c r="K28" s="34" t="s">
        <v>56</v>
      </c>
      <c r="L28" s="34" t="s">
        <v>57</v>
      </c>
      <c r="M28" s="39">
        <v>9794939.4900000002</v>
      </c>
      <c r="N28" s="39">
        <v>9787025.9299999997</v>
      </c>
      <c r="O28" s="34" t="s">
        <v>250</v>
      </c>
      <c r="P28" s="38" t="s">
        <v>249</v>
      </c>
    </row>
    <row r="29" spans="1:16" ht="123">
      <c r="A29" s="19">
        <v>28</v>
      </c>
      <c r="B29" s="29">
        <v>2568</v>
      </c>
      <c r="C29" s="34" t="s">
        <v>232</v>
      </c>
      <c r="D29" s="34" t="s">
        <v>65</v>
      </c>
      <c r="E29" s="35" t="s">
        <v>60</v>
      </c>
      <c r="F29" s="34" t="s">
        <v>104</v>
      </c>
      <c r="G29" s="35" t="s">
        <v>62</v>
      </c>
      <c r="H29" s="18" t="s">
        <v>243</v>
      </c>
      <c r="I29" s="26">
        <v>9500000</v>
      </c>
      <c r="J29" s="18" t="s">
        <v>55</v>
      </c>
      <c r="K29" s="34" t="s">
        <v>56</v>
      </c>
      <c r="L29" s="34" t="s">
        <v>57</v>
      </c>
      <c r="M29" s="39">
        <v>9486172.7799999993</v>
      </c>
      <c r="N29" s="39">
        <v>9479011</v>
      </c>
      <c r="O29" s="34" t="s">
        <v>114</v>
      </c>
      <c r="P29" s="38" t="s">
        <v>244</v>
      </c>
    </row>
    <row r="30" spans="1:16" ht="73.8">
      <c r="A30" s="19">
        <v>29</v>
      </c>
      <c r="B30" s="24">
        <v>2568</v>
      </c>
      <c r="C30" s="18" t="s">
        <v>103</v>
      </c>
      <c r="D30" s="18" t="s">
        <v>65</v>
      </c>
      <c r="E30" s="25" t="s">
        <v>60</v>
      </c>
      <c r="F30" s="18" t="s">
        <v>104</v>
      </c>
      <c r="G30" s="25" t="s">
        <v>62</v>
      </c>
      <c r="H30" s="18" t="s">
        <v>132</v>
      </c>
      <c r="I30" s="26">
        <v>9000000</v>
      </c>
      <c r="J30" s="18" t="s">
        <v>55</v>
      </c>
      <c r="K30" s="18" t="s">
        <v>56</v>
      </c>
      <c r="L30" s="18" t="s">
        <v>57</v>
      </c>
      <c r="M30" s="32">
        <v>8999631.0899999999</v>
      </c>
      <c r="N30" s="32">
        <v>8359000</v>
      </c>
      <c r="O30" s="18" t="s">
        <v>127</v>
      </c>
      <c r="P30" s="22" t="s">
        <v>133</v>
      </c>
    </row>
    <row r="31" spans="1:16" ht="73.8">
      <c r="A31" s="19">
        <v>30</v>
      </c>
      <c r="B31" s="24">
        <v>2568</v>
      </c>
      <c r="C31" s="18" t="s">
        <v>103</v>
      </c>
      <c r="D31" s="18" t="s">
        <v>65</v>
      </c>
      <c r="E31" s="25" t="s">
        <v>60</v>
      </c>
      <c r="F31" s="18" t="s">
        <v>104</v>
      </c>
      <c r="G31" s="25" t="s">
        <v>62</v>
      </c>
      <c r="H31" s="18" t="s">
        <v>134</v>
      </c>
      <c r="I31" s="26">
        <v>9000000</v>
      </c>
      <c r="J31" s="18" t="s">
        <v>55</v>
      </c>
      <c r="K31" s="18" t="s">
        <v>56</v>
      </c>
      <c r="L31" s="18" t="s">
        <v>57</v>
      </c>
      <c r="M31" s="32">
        <v>8999117.2100000009</v>
      </c>
      <c r="N31" s="32">
        <v>8549000</v>
      </c>
      <c r="O31" s="18" t="s">
        <v>127</v>
      </c>
      <c r="P31" s="22" t="s">
        <v>135</v>
      </c>
    </row>
    <row r="32" spans="1:16" ht="73.8">
      <c r="A32" s="19">
        <v>31</v>
      </c>
      <c r="B32" s="24">
        <v>2568</v>
      </c>
      <c r="C32" s="18" t="s">
        <v>103</v>
      </c>
      <c r="D32" s="18" t="s">
        <v>65</v>
      </c>
      <c r="E32" s="25" t="s">
        <v>60</v>
      </c>
      <c r="F32" s="18" t="s">
        <v>104</v>
      </c>
      <c r="G32" s="25" t="s">
        <v>62</v>
      </c>
      <c r="H32" s="18" t="s">
        <v>210</v>
      </c>
      <c r="I32" s="26">
        <v>8000000</v>
      </c>
      <c r="J32" s="18" t="s">
        <v>55</v>
      </c>
      <c r="K32" s="18" t="s">
        <v>56</v>
      </c>
      <c r="L32" s="18" t="s">
        <v>57</v>
      </c>
      <c r="M32" s="21">
        <v>7999953.0199999996</v>
      </c>
      <c r="N32" s="21">
        <v>7989000</v>
      </c>
      <c r="O32" s="18" t="s">
        <v>211</v>
      </c>
      <c r="P32" s="22" t="s">
        <v>212</v>
      </c>
    </row>
    <row r="33" spans="1:16" ht="73.8">
      <c r="A33" s="19">
        <v>32</v>
      </c>
      <c r="B33" s="24">
        <v>2568</v>
      </c>
      <c r="C33" s="18" t="s">
        <v>103</v>
      </c>
      <c r="D33" s="18" t="s">
        <v>65</v>
      </c>
      <c r="E33" s="25" t="s">
        <v>60</v>
      </c>
      <c r="F33" s="18" t="s">
        <v>104</v>
      </c>
      <c r="G33" s="25" t="s">
        <v>62</v>
      </c>
      <c r="H33" s="18" t="s">
        <v>126</v>
      </c>
      <c r="I33" s="26">
        <v>7800000</v>
      </c>
      <c r="J33" s="18" t="s">
        <v>55</v>
      </c>
      <c r="K33" s="18" t="s">
        <v>56</v>
      </c>
      <c r="L33" s="18" t="s">
        <v>57</v>
      </c>
      <c r="M33" s="32">
        <v>7798044.9199999999</v>
      </c>
      <c r="N33" s="32">
        <v>7175000</v>
      </c>
      <c r="O33" s="18" t="s">
        <v>127</v>
      </c>
      <c r="P33" s="22" t="s">
        <v>128</v>
      </c>
    </row>
    <row r="34" spans="1:16" ht="123">
      <c r="A34" s="19">
        <v>33</v>
      </c>
      <c r="B34" s="29">
        <v>2568</v>
      </c>
      <c r="C34" s="34" t="s">
        <v>153</v>
      </c>
      <c r="D34" s="34" t="s">
        <v>65</v>
      </c>
      <c r="E34" s="35" t="s">
        <v>60</v>
      </c>
      <c r="F34" s="34" t="s">
        <v>154</v>
      </c>
      <c r="G34" s="35" t="s">
        <v>3</v>
      </c>
      <c r="H34" s="18" t="s">
        <v>159</v>
      </c>
      <c r="I34" s="26">
        <v>7718100</v>
      </c>
      <c r="J34" s="18" t="s">
        <v>55</v>
      </c>
      <c r="K34" s="18" t="s">
        <v>56</v>
      </c>
      <c r="L34" s="18" t="s">
        <v>57</v>
      </c>
      <c r="M34" s="21">
        <v>7633200</v>
      </c>
      <c r="N34" s="21">
        <v>6690000</v>
      </c>
      <c r="O34" s="18" t="s">
        <v>158</v>
      </c>
      <c r="P34" s="22" t="s">
        <v>157</v>
      </c>
    </row>
    <row r="35" spans="1:16" ht="49.2">
      <c r="A35" s="19">
        <v>34</v>
      </c>
      <c r="B35" s="29">
        <v>2568</v>
      </c>
      <c r="C35" s="34" t="s">
        <v>274</v>
      </c>
      <c r="D35" s="34" t="s">
        <v>65</v>
      </c>
      <c r="E35" s="35" t="s">
        <v>60</v>
      </c>
      <c r="F35" s="34" t="s">
        <v>81</v>
      </c>
      <c r="G35" s="35" t="s">
        <v>62</v>
      </c>
      <c r="H35" s="18" t="s">
        <v>273</v>
      </c>
      <c r="I35" s="26">
        <v>7312200</v>
      </c>
      <c r="J35" s="18" t="s">
        <v>55</v>
      </c>
      <c r="K35" s="34" t="s">
        <v>56</v>
      </c>
      <c r="L35" s="34" t="s">
        <v>57</v>
      </c>
      <c r="M35" s="39">
        <v>7312200</v>
      </c>
      <c r="N35" s="39">
        <v>7246010</v>
      </c>
      <c r="O35" s="34" t="s">
        <v>276</v>
      </c>
      <c r="P35" s="38" t="s">
        <v>275</v>
      </c>
    </row>
    <row r="36" spans="1:16" ht="98.4">
      <c r="A36" s="19">
        <v>35</v>
      </c>
      <c r="B36" s="29">
        <v>2568</v>
      </c>
      <c r="C36" s="34" t="s">
        <v>232</v>
      </c>
      <c r="D36" s="34" t="s">
        <v>65</v>
      </c>
      <c r="E36" s="35" t="s">
        <v>60</v>
      </c>
      <c r="F36" s="34" t="s">
        <v>104</v>
      </c>
      <c r="G36" s="35" t="s">
        <v>62</v>
      </c>
      <c r="H36" s="18" t="s">
        <v>251</v>
      </c>
      <c r="I36" s="26">
        <v>7000000</v>
      </c>
      <c r="J36" s="18" t="s">
        <v>55</v>
      </c>
      <c r="K36" s="34" t="s">
        <v>56</v>
      </c>
      <c r="L36" s="34" t="s">
        <v>57</v>
      </c>
      <c r="M36" s="39">
        <v>6972640.5199999996</v>
      </c>
      <c r="N36" s="39">
        <v>5828918</v>
      </c>
      <c r="O36" s="34" t="s">
        <v>242</v>
      </c>
      <c r="P36" s="38" t="s">
        <v>253</v>
      </c>
    </row>
    <row r="37" spans="1:16" ht="73.8">
      <c r="A37" s="19">
        <v>36</v>
      </c>
      <c r="B37" s="24">
        <v>2568</v>
      </c>
      <c r="C37" s="18" t="s">
        <v>178</v>
      </c>
      <c r="D37" s="18" t="s">
        <v>65</v>
      </c>
      <c r="E37" s="25" t="s">
        <v>60</v>
      </c>
      <c r="F37" s="18" t="s">
        <v>174</v>
      </c>
      <c r="G37" s="25" t="s">
        <v>62</v>
      </c>
      <c r="H37" s="18" t="s">
        <v>179</v>
      </c>
      <c r="I37" s="26">
        <v>6400000</v>
      </c>
      <c r="J37" s="18" t="s">
        <v>55</v>
      </c>
      <c r="K37" s="18" t="s">
        <v>56</v>
      </c>
      <c r="L37" s="18" t="s">
        <v>57</v>
      </c>
      <c r="M37" s="21">
        <v>6400000</v>
      </c>
      <c r="N37" s="21">
        <v>6299990</v>
      </c>
      <c r="O37" s="18" t="s">
        <v>180</v>
      </c>
      <c r="P37" s="22" t="s">
        <v>181</v>
      </c>
    </row>
    <row r="38" spans="1:16" ht="73.8">
      <c r="A38" s="19">
        <v>37</v>
      </c>
      <c r="B38" s="24">
        <v>2568</v>
      </c>
      <c r="C38" s="18" t="s">
        <v>103</v>
      </c>
      <c r="D38" s="18" t="s">
        <v>65</v>
      </c>
      <c r="E38" s="25" t="s">
        <v>60</v>
      </c>
      <c r="F38" s="18" t="s">
        <v>104</v>
      </c>
      <c r="G38" s="25" t="s">
        <v>62</v>
      </c>
      <c r="H38" s="18" t="s">
        <v>136</v>
      </c>
      <c r="I38" s="26">
        <v>5980000</v>
      </c>
      <c r="J38" s="18" t="s">
        <v>55</v>
      </c>
      <c r="K38" s="18" t="s">
        <v>56</v>
      </c>
      <c r="L38" s="18" t="s">
        <v>57</v>
      </c>
      <c r="M38" s="32">
        <v>5977925.3499999996</v>
      </c>
      <c r="N38" s="32">
        <v>5400000</v>
      </c>
      <c r="O38" s="18" t="s">
        <v>138</v>
      </c>
      <c r="P38" s="22" t="s">
        <v>137</v>
      </c>
    </row>
    <row r="39" spans="1:16" ht="49.2">
      <c r="A39" s="19">
        <v>38</v>
      </c>
      <c r="B39" s="24">
        <v>2568</v>
      </c>
      <c r="C39" s="18" t="s">
        <v>172</v>
      </c>
      <c r="D39" s="18" t="s">
        <v>173</v>
      </c>
      <c r="E39" s="25" t="s">
        <v>60</v>
      </c>
      <c r="F39" s="18" t="s">
        <v>174</v>
      </c>
      <c r="G39" s="25" t="s">
        <v>62</v>
      </c>
      <c r="H39" s="18" t="s">
        <v>175</v>
      </c>
      <c r="I39" s="26">
        <v>5130700</v>
      </c>
      <c r="J39" s="18" t="s">
        <v>55</v>
      </c>
      <c r="K39" s="18" t="s">
        <v>56</v>
      </c>
      <c r="L39" s="18" t="s">
        <v>57</v>
      </c>
      <c r="M39" s="21">
        <v>5130700</v>
      </c>
      <c r="N39" s="21">
        <v>4890000</v>
      </c>
      <c r="O39" s="18" t="s">
        <v>177</v>
      </c>
      <c r="P39" s="22" t="s">
        <v>176</v>
      </c>
    </row>
    <row r="40" spans="1:16" ht="98.4">
      <c r="A40" s="19">
        <v>39</v>
      </c>
      <c r="B40" s="24">
        <v>2568</v>
      </c>
      <c r="C40" s="18" t="s">
        <v>165</v>
      </c>
      <c r="D40" s="18" t="s">
        <v>65</v>
      </c>
      <c r="E40" s="25" t="s">
        <v>60</v>
      </c>
      <c r="F40" s="18" t="s">
        <v>154</v>
      </c>
      <c r="G40" s="25" t="s">
        <v>3</v>
      </c>
      <c r="H40" s="18" t="s">
        <v>169</v>
      </c>
      <c r="I40" s="26">
        <v>5000000</v>
      </c>
      <c r="J40" s="18" t="s">
        <v>55</v>
      </c>
      <c r="K40" s="18" t="s">
        <v>56</v>
      </c>
      <c r="L40" s="18" t="s">
        <v>57</v>
      </c>
      <c r="M40" s="21">
        <v>5000000</v>
      </c>
      <c r="N40" s="21">
        <v>4998000</v>
      </c>
      <c r="O40" s="18" t="s">
        <v>170</v>
      </c>
      <c r="P40" s="22" t="s">
        <v>171</v>
      </c>
    </row>
    <row r="41" spans="1:16" ht="49.2">
      <c r="A41" s="19">
        <v>40</v>
      </c>
      <c r="B41" s="29">
        <v>2568</v>
      </c>
      <c r="C41" s="34" t="s">
        <v>161</v>
      </c>
      <c r="D41" s="34" t="s">
        <v>162</v>
      </c>
      <c r="E41" s="35" t="s">
        <v>60</v>
      </c>
      <c r="F41" s="34" t="s">
        <v>154</v>
      </c>
      <c r="G41" s="35" t="s">
        <v>3</v>
      </c>
      <c r="H41" s="18" t="s">
        <v>293</v>
      </c>
      <c r="I41" s="26">
        <v>4760000</v>
      </c>
      <c r="J41" s="18" t="s">
        <v>55</v>
      </c>
      <c r="K41" s="34" t="s">
        <v>56</v>
      </c>
      <c r="L41" s="34" t="s">
        <v>57</v>
      </c>
      <c r="M41" s="39">
        <v>4760000</v>
      </c>
      <c r="N41" s="39">
        <v>1757000</v>
      </c>
      <c r="O41" s="34" t="s">
        <v>300</v>
      </c>
      <c r="P41" s="38" t="s">
        <v>299</v>
      </c>
    </row>
    <row r="42" spans="1:16" ht="49.2">
      <c r="A42" s="19">
        <v>41</v>
      </c>
      <c r="B42" s="24">
        <v>2568</v>
      </c>
      <c r="C42" s="18" t="s">
        <v>161</v>
      </c>
      <c r="D42" s="18" t="s">
        <v>162</v>
      </c>
      <c r="E42" s="25" t="s">
        <v>60</v>
      </c>
      <c r="F42" s="18" t="s">
        <v>154</v>
      </c>
      <c r="G42" s="25" t="s">
        <v>3</v>
      </c>
      <c r="H42" s="18" t="s">
        <v>160</v>
      </c>
      <c r="I42" s="26">
        <v>4200000</v>
      </c>
      <c r="J42" s="18" t="s">
        <v>55</v>
      </c>
      <c r="K42" s="18" t="s">
        <v>56</v>
      </c>
      <c r="L42" s="18" t="s">
        <v>57</v>
      </c>
      <c r="M42" s="21">
        <v>4200000</v>
      </c>
      <c r="N42" s="21">
        <v>4190000</v>
      </c>
      <c r="O42" s="18" t="s">
        <v>163</v>
      </c>
      <c r="P42" s="22" t="s">
        <v>164</v>
      </c>
    </row>
    <row r="43" spans="1:16" ht="98.4">
      <c r="A43" s="19">
        <v>42</v>
      </c>
      <c r="B43" s="24">
        <v>2568</v>
      </c>
      <c r="C43" s="18" t="s">
        <v>165</v>
      </c>
      <c r="D43" s="18" t="s">
        <v>65</v>
      </c>
      <c r="E43" s="25" t="s">
        <v>60</v>
      </c>
      <c r="F43" s="18" t="s">
        <v>154</v>
      </c>
      <c r="G43" s="25" t="s">
        <v>3</v>
      </c>
      <c r="H43" s="18" t="s">
        <v>166</v>
      </c>
      <c r="I43" s="26">
        <v>4200000</v>
      </c>
      <c r="J43" s="18" t="s">
        <v>55</v>
      </c>
      <c r="K43" s="18" t="s">
        <v>56</v>
      </c>
      <c r="L43" s="18" t="s">
        <v>57</v>
      </c>
      <c r="M43" s="21">
        <v>4200000</v>
      </c>
      <c r="N43" s="21">
        <v>4199000</v>
      </c>
      <c r="O43" s="18" t="s">
        <v>168</v>
      </c>
      <c r="P43" s="22" t="s">
        <v>167</v>
      </c>
    </row>
    <row r="44" spans="1:16" ht="98.4">
      <c r="A44" s="19">
        <v>43</v>
      </c>
      <c r="B44" s="29">
        <v>2568</v>
      </c>
      <c r="C44" s="34" t="s">
        <v>232</v>
      </c>
      <c r="D44" s="34" t="s">
        <v>65</v>
      </c>
      <c r="E44" s="35" t="s">
        <v>60</v>
      </c>
      <c r="F44" s="34" t="s">
        <v>104</v>
      </c>
      <c r="G44" s="35" t="s">
        <v>62</v>
      </c>
      <c r="H44" s="18" t="s">
        <v>240</v>
      </c>
      <c r="I44" s="26">
        <v>4000000</v>
      </c>
      <c r="J44" s="18" t="s">
        <v>55</v>
      </c>
      <c r="K44" s="18" t="s">
        <v>56</v>
      </c>
      <c r="L44" s="18" t="s">
        <v>57</v>
      </c>
      <c r="M44" s="21">
        <v>3994975.24</v>
      </c>
      <c r="N44" s="21">
        <v>3194484</v>
      </c>
      <c r="O44" s="18" t="s">
        <v>242</v>
      </c>
      <c r="P44" s="22" t="s">
        <v>241</v>
      </c>
    </row>
    <row r="45" spans="1:16" ht="123">
      <c r="A45" s="19">
        <v>44</v>
      </c>
      <c r="B45" s="29">
        <v>2568</v>
      </c>
      <c r="C45" s="34" t="s">
        <v>232</v>
      </c>
      <c r="D45" s="34" t="s">
        <v>65</v>
      </c>
      <c r="E45" s="35" t="s">
        <v>60</v>
      </c>
      <c r="F45" s="34" t="s">
        <v>104</v>
      </c>
      <c r="G45" s="35" t="s">
        <v>62</v>
      </c>
      <c r="H45" s="18" t="s">
        <v>260</v>
      </c>
      <c r="I45" s="26">
        <v>4000000</v>
      </c>
      <c r="J45" s="18" t="s">
        <v>55</v>
      </c>
      <c r="K45" s="34" t="s">
        <v>56</v>
      </c>
      <c r="L45" s="34" t="s">
        <v>57</v>
      </c>
      <c r="M45" s="39">
        <v>3999746.27</v>
      </c>
      <c r="N45" s="39">
        <v>3991600</v>
      </c>
      <c r="O45" s="34" t="s">
        <v>257</v>
      </c>
      <c r="P45" s="38" t="s">
        <v>261</v>
      </c>
    </row>
    <row r="46" spans="1:16" ht="123">
      <c r="A46" s="19">
        <v>45</v>
      </c>
      <c r="B46" s="24">
        <v>2568</v>
      </c>
      <c r="C46" s="18" t="s">
        <v>217</v>
      </c>
      <c r="D46" s="18" t="s">
        <v>65</v>
      </c>
      <c r="E46" s="25" t="s">
        <v>60</v>
      </c>
      <c r="F46" s="18" t="s">
        <v>104</v>
      </c>
      <c r="G46" s="25" t="s">
        <v>62</v>
      </c>
      <c r="H46" s="18" t="s">
        <v>216</v>
      </c>
      <c r="I46" s="26">
        <v>3965000</v>
      </c>
      <c r="J46" s="18" t="s">
        <v>55</v>
      </c>
      <c r="K46" s="18" t="s">
        <v>56</v>
      </c>
      <c r="L46" s="18" t="s">
        <v>57</v>
      </c>
      <c r="M46" s="21">
        <v>3961945.79</v>
      </c>
      <c r="N46" s="21">
        <v>3864800</v>
      </c>
      <c r="O46" s="18" t="s">
        <v>219</v>
      </c>
      <c r="P46" s="22" t="s">
        <v>218</v>
      </c>
    </row>
    <row r="47" spans="1:16" ht="98.4">
      <c r="A47" s="19">
        <v>46</v>
      </c>
      <c r="B47" s="29">
        <v>2568</v>
      </c>
      <c r="C47" s="34" t="s">
        <v>165</v>
      </c>
      <c r="D47" s="34" t="s">
        <v>65</v>
      </c>
      <c r="E47" s="35" t="s">
        <v>60</v>
      </c>
      <c r="F47" s="34" t="s">
        <v>154</v>
      </c>
      <c r="G47" s="35" t="s">
        <v>3</v>
      </c>
      <c r="H47" s="18" t="s">
        <v>322</v>
      </c>
      <c r="I47" s="26">
        <v>3800000</v>
      </c>
      <c r="J47" s="18" t="s">
        <v>55</v>
      </c>
      <c r="K47" s="34" t="s">
        <v>56</v>
      </c>
      <c r="L47" s="34" t="s">
        <v>57</v>
      </c>
      <c r="M47" s="39">
        <v>3800000</v>
      </c>
      <c r="N47" s="39">
        <v>3800000</v>
      </c>
      <c r="O47" s="34" t="s">
        <v>324</v>
      </c>
      <c r="P47" s="38" t="s">
        <v>323</v>
      </c>
    </row>
    <row r="48" spans="1:16" ht="73.8">
      <c r="A48" s="19">
        <v>47</v>
      </c>
      <c r="B48" s="24">
        <v>2568</v>
      </c>
      <c r="C48" s="18" t="s">
        <v>103</v>
      </c>
      <c r="D48" s="18" t="s">
        <v>65</v>
      </c>
      <c r="E48" s="25" t="s">
        <v>60</v>
      </c>
      <c r="F48" s="18" t="s">
        <v>104</v>
      </c>
      <c r="G48" s="25" t="s">
        <v>62</v>
      </c>
      <c r="H48" s="18" t="s">
        <v>123</v>
      </c>
      <c r="I48" s="26">
        <v>3500000</v>
      </c>
      <c r="J48" s="18" t="s">
        <v>55</v>
      </c>
      <c r="K48" s="18" t="s">
        <v>56</v>
      </c>
      <c r="L48" s="18" t="s">
        <v>57</v>
      </c>
      <c r="M48" s="32">
        <v>3499993.66</v>
      </c>
      <c r="N48" s="32">
        <v>2900000</v>
      </c>
      <c r="O48" s="18" t="s">
        <v>124</v>
      </c>
      <c r="P48" s="22" t="s">
        <v>125</v>
      </c>
    </row>
    <row r="49" spans="1:16" ht="73.8">
      <c r="A49" s="19">
        <v>48</v>
      </c>
      <c r="B49" s="24">
        <v>2568</v>
      </c>
      <c r="C49" s="18" t="s">
        <v>103</v>
      </c>
      <c r="D49" s="18" t="s">
        <v>65</v>
      </c>
      <c r="E49" s="25" t="s">
        <v>60</v>
      </c>
      <c r="F49" s="18" t="s">
        <v>104</v>
      </c>
      <c r="G49" s="25" t="s">
        <v>62</v>
      </c>
      <c r="H49" s="18" t="s">
        <v>207</v>
      </c>
      <c r="I49" s="26">
        <v>3000000</v>
      </c>
      <c r="J49" s="18" t="s">
        <v>55</v>
      </c>
      <c r="K49" s="18" t="s">
        <v>56</v>
      </c>
      <c r="L49" s="18" t="s">
        <v>57</v>
      </c>
      <c r="M49" s="21">
        <v>2999514.62</v>
      </c>
      <c r="N49" s="21">
        <v>2987000</v>
      </c>
      <c r="O49" s="18" t="s">
        <v>209</v>
      </c>
      <c r="P49" s="22" t="s">
        <v>208</v>
      </c>
    </row>
    <row r="50" spans="1:16" ht="123">
      <c r="A50" s="19">
        <v>49</v>
      </c>
      <c r="B50" s="29">
        <v>2568</v>
      </c>
      <c r="C50" s="34" t="s">
        <v>232</v>
      </c>
      <c r="D50" s="34" t="s">
        <v>65</v>
      </c>
      <c r="E50" s="35" t="s">
        <v>60</v>
      </c>
      <c r="F50" s="34" t="s">
        <v>104</v>
      </c>
      <c r="G50" s="35" t="s">
        <v>62</v>
      </c>
      <c r="H50" s="18" t="s">
        <v>252</v>
      </c>
      <c r="I50" s="26">
        <v>3000000</v>
      </c>
      <c r="J50" s="18" t="s">
        <v>55</v>
      </c>
      <c r="K50" s="34" t="s">
        <v>56</v>
      </c>
      <c r="L50" s="34" t="s">
        <v>57</v>
      </c>
      <c r="M50" s="39">
        <v>2996200.77</v>
      </c>
      <c r="N50" s="39">
        <v>2396497</v>
      </c>
      <c r="O50" s="34" t="s">
        <v>242</v>
      </c>
      <c r="P50" s="38" t="s">
        <v>254</v>
      </c>
    </row>
    <row r="51" spans="1:16" ht="123">
      <c r="A51" s="19">
        <v>50</v>
      </c>
      <c r="B51" s="29">
        <v>2568</v>
      </c>
      <c r="C51" s="34" t="s">
        <v>232</v>
      </c>
      <c r="D51" s="34" t="s">
        <v>65</v>
      </c>
      <c r="E51" s="35" t="s">
        <v>60</v>
      </c>
      <c r="F51" s="34" t="s">
        <v>104</v>
      </c>
      <c r="G51" s="35" t="s">
        <v>62</v>
      </c>
      <c r="H51" s="18" t="s">
        <v>255</v>
      </c>
      <c r="I51" s="26">
        <v>3000000</v>
      </c>
      <c r="J51" s="18" t="s">
        <v>55</v>
      </c>
      <c r="K51" s="34" t="s">
        <v>56</v>
      </c>
      <c r="L51" s="34" t="s">
        <v>57</v>
      </c>
      <c r="M51" s="39">
        <v>2999873.23</v>
      </c>
      <c r="N51" s="39">
        <v>2993800</v>
      </c>
      <c r="O51" s="34" t="s">
        <v>257</v>
      </c>
      <c r="P51" s="38" t="s">
        <v>256</v>
      </c>
    </row>
    <row r="52" spans="1:16" ht="123">
      <c r="A52" s="19">
        <v>51</v>
      </c>
      <c r="B52" s="29">
        <v>2568</v>
      </c>
      <c r="C52" s="34" t="s">
        <v>232</v>
      </c>
      <c r="D52" s="34" t="s">
        <v>65</v>
      </c>
      <c r="E52" s="35" t="s">
        <v>60</v>
      </c>
      <c r="F52" s="34" t="s">
        <v>104</v>
      </c>
      <c r="G52" s="35" t="s">
        <v>62</v>
      </c>
      <c r="H52" s="18" t="s">
        <v>258</v>
      </c>
      <c r="I52" s="26">
        <v>3000000</v>
      </c>
      <c r="J52" s="18" t="s">
        <v>55</v>
      </c>
      <c r="K52" s="34" t="s">
        <v>56</v>
      </c>
      <c r="L52" s="34" t="s">
        <v>57</v>
      </c>
      <c r="M52" s="39">
        <v>2999564.71</v>
      </c>
      <c r="N52" s="39">
        <v>2993500</v>
      </c>
      <c r="O52" s="34" t="s">
        <v>257</v>
      </c>
      <c r="P52" s="38" t="s">
        <v>259</v>
      </c>
    </row>
    <row r="53" spans="1:16" ht="49.2">
      <c r="A53" s="19">
        <v>52</v>
      </c>
      <c r="B53" s="29">
        <v>2568</v>
      </c>
      <c r="C53" s="34" t="s">
        <v>161</v>
      </c>
      <c r="D53" s="34" t="s">
        <v>162</v>
      </c>
      <c r="E53" s="35" t="s">
        <v>60</v>
      </c>
      <c r="F53" s="34" t="s">
        <v>154</v>
      </c>
      <c r="G53" s="35" t="s">
        <v>3</v>
      </c>
      <c r="H53" s="18" t="s">
        <v>293</v>
      </c>
      <c r="I53" s="26">
        <v>3000000</v>
      </c>
      <c r="J53" s="18" t="s">
        <v>55</v>
      </c>
      <c r="K53" s="34" t="s">
        <v>56</v>
      </c>
      <c r="L53" s="39" t="s">
        <v>57</v>
      </c>
      <c r="M53" s="39">
        <v>3000000</v>
      </c>
      <c r="N53" s="39">
        <v>1940000</v>
      </c>
      <c r="O53" s="34" t="s">
        <v>295</v>
      </c>
      <c r="P53" s="38" t="s">
        <v>294</v>
      </c>
    </row>
    <row r="54" spans="1:16" ht="98.4">
      <c r="A54" s="19">
        <v>53</v>
      </c>
      <c r="B54" s="29">
        <v>2568</v>
      </c>
      <c r="C54" s="34" t="s">
        <v>165</v>
      </c>
      <c r="D54" s="34" t="s">
        <v>65</v>
      </c>
      <c r="E54" s="35" t="s">
        <v>60</v>
      </c>
      <c r="F54" s="34" t="s">
        <v>154</v>
      </c>
      <c r="G54" s="35" t="s">
        <v>3</v>
      </c>
      <c r="H54" s="18" t="s">
        <v>334</v>
      </c>
      <c r="I54" s="26">
        <v>3000000</v>
      </c>
      <c r="J54" s="18" t="s">
        <v>55</v>
      </c>
      <c r="K54" s="34" t="s">
        <v>56</v>
      </c>
      <c r="L54" s="34" t="s">
        <v>57</v>
      </c>
      <c r="M54" s="39">
        <v>3000000</v>
      </c>
      <c r="N54" s="39">
        <v>2990000</v>
      </c>
      <c r="O54" s="34" t="s">
        <v>163</v>
      </c>
      <c r="P54" s="38" t="s">
        <v>335</v>
      </c>
    </row>
    <row r="55" spans="1:16" ht="49.2">
      <c r="A55" s="19">
        <v>54</v>
      </c>
      <c r="B55" s="29">
        <v>2568</v>
      </c>
      <c r="C55" s="34" t="s">
        <v>161</v>
      </c>
      <c r="D55" s="34" t="s">
        <v>162</v>
      </c>
      <c r="E55" s="35" t="s">
        <v>60</v>
      </c>
      <c r="F55" s="34" t="s">
        <v>154</v>
      </c>
      <c r="G55" s="35" t="s">
        <v>3</v>
      </c>
      <c r="H55" s="18" t="s">
        <v>319</v>
      </c>
      <c r="I55" s="26">
        <v>2800000</v>
      </c>
      <c r="J55" s="18" t="s">
        <v>55</v>
      </c>
      <c r="K55" s="34" t="s">
        <v>56</v>
      </c>
      <c r="L55" s="34" t="s">
        <v>57</v>
      </c>
      <c r="M55" s="39">
        <v>2800000</v>
      </c>
      <c r="N55" s="39">
        <v>2431700</v>
      </c>
      <c r="O55" s="34" t="s">
        <v>321</v>
      </c>
      <c r="P55" s="38" t="s">
        <v>320</v>
      </c>
    </row>
    <row r="56" spans="1:16" ht="73.8">
      <c r="A56" s="19">
        <v>55</v>
      </c>
      <c r="B56" s="29">
        <v>2568</v>
      </c>
      <c r="C56" s="34" t="s">
        <v>165</v>
      </c>
      <c r="D56" s="34" t="s">
        <v>65</v>
      </c>
      <c r="E56" s="35" t="s">
        <v>60</v>
      </c>
      <c r="F56" s="34" t="s">
        <v>154</v>
      </c>
      <c r="G56" s="35" t="s">
        <v>3</v>
      </c>
      <c r="H56" s="18" t="s">
        <v>296</v>
      </c>
      <c r="I56" s="26">
        <v>2500000</v>
      </c>
      <c r="J56" s="18" t="s">
        <v>55</v>
      </c>
      <c r="K56" s="34" t="s">
        <v>56</v>
      </c>
      <c r="L56" s="34" t="s">
        <v>57</v>
      </c>
      <c r="M56" s="39">
        <v>2500000</v>
      </c>
      <c r="N56" s="39">
        <v>2499000</v>
      </c>
      <c r="O56" s="34" t="s">
        <v>298</v>
      </c>
      <c r="P56" s="38" t="s">
        <v>297</v>
      </c>
    </row>
    <row r="57" spans="1:16" ht="98.4">
      <c r="A57" s="19">
        <v>56</v>
      </c>
      <c r="B57" s="29">
        <v>2568</v>
      </c>
      <c r="C57" s="34" t="s">
        <v>161</v>
      </c>
      <c r="D57" s="34" t="s">
        <v>162</v>
      </c>
      <c r="E57" s="35" t="s">
        <v>60</v>
      </c>
      <c r="F57" s="34" t="s">
        <v>154</v>
      </c>
      <c r="G57" s="35" t="s">
        <v>3</v>
      </c>
      <c r="H57" s="18" t="s">
        <v>304</v>
      </c>
      <c r="I57" s="26">
        <v>2500000</v>
      </c>
      <c r="J57" s="18" t="s">
        <v>55</v>
      </c>
      <c r="K57" s="34" t="s">
        <v>56</v>
      </c>
      <c r="L57" s="34" t="s">
        <v>57</v>
      </c>
      <c r="M57" s="39">
        <v>2500000</v>
      </c>
      <c r="N57" s="39">
        <v>2498500</v>
      </c>
      <c r="O57" s="34" t="s">
        <v>306</v>
      </c>
      <c r="P57" s="38" t="s">
        <v>305</v>
      </c>
    </row>
    <row r="58" spans="1:16" ht="98.4">
      <c r="A58" s="19">
        <v>57</v>
      </c>
      <c r="B58" s="29">
        <v>2568</v>
      </c>
      <c r="C58" s="34" t="s">
        <v>165</v>
      </c>
      <c r="D58" s="34" t="s">
        <v>65</v>
      </c>
      <c r="E58" s="35" t="s">
        <v>60</v>
      </c>
      <c r="F58" s="34" t="s">
        <v>154</v>
      </c>
      <c r="G58" s="35" t="s">
        <v>3</v>
      </c>
      <c r="H58" s="18" t="s">
        <v>307</v>
      </c>
      <c r="I58" s="26">
        <v>2500000</v>
      </c>
      <c r="J58" s="18" t="s">
        <v>55</v>
      </c>
      <c r="K58" s="34" t="s">
        <v>56</v>
      </c>
      <c r="L58" s="34" t="s">
        <v>57</v>
      </c>
      <c r="M58" s="39">
        <v>2500000</v>
      </c>
      <c r="N58" s="39">
        <v>2499500</v>
      </c>
      <c r="O58" s="34" t="s">
        <v>309</v>
      </c>
      <c r="P58" s="38" t="s">
        <v>308</v>
      </c>
    </row>
    <row r="59" spans="1:16" ht="49.2">
      <c r="A59" s="19">
        <v>58</v>
      </c>
      <c r="B59" s="29">
        <v>2568</v>
      </c>
      <c r="C59" s="34" t="s">
        <v>153</v>
      </c>
      <c r="D59" s="34" t="s">
        <v>65</v>
      </c>
      <c r="E59" s="35" t="s">
        <v>60</v>
      </c>
      <c r="F59" s="34" t="s">
        <v>154</v>
      </c>
      <c r="G59" s="35" t="s">
        <v>3</v>
      </c>
      <c r="H59" s="18" t="s">
        <v>354</v>
      </c>
      <c r="I59" s="26">
        <v>2400000</v>
      </c>
      <c r="J59" s="18" t="s">
        <v>55</v>
      </c>
      <c r="K59" s="34" t="s">
        <v>120</v>
      </c>
      <c r="L59" s="34" t="s">
        <v>57</v>
      </c>
      <c r="M59" s="39">
        <v>2400000</v>
      </c>
      <c r="N59" s="39"/>
      <c r="O59" s="34"/>
      <c r="P59" s="38" t="s">
        <v>355</v>
      </c>
    </row>
    <row r="60" spans="1:16" ht="73.8">
      <c r="A60" s="19">
        <v>59</v>
      </c>
      <c r="B60" s="29">
        <v>2568</v>
      </c>
      <c r="C60" s="34" t="s">
        <v>165</v>
      </c>
      <c r="D60" s="34" t="s">
        <v>65</v>
      </c>
      <c r="E60" s="35" t="s">
        <v>60</v>
      </c>
      <c r="F60" s="34" t="s">
        <v>154</v>
      </c>
      <c r="G60" s="35" t="s">
        <v>3</v>
      </c>
      <c r="H60" s="18" t="s">
        <v>302</v>
      </c>
      <c r="I60" s="26">
        <v>2200000</v>
      </c>
      <c r="J60" s="18" t="s">
        <v>55</v>
      </c>
      <c r="K60" s="34" t="s">
        <v>56</v>
      </c>
      <c r="L60" s="34" t="s">
        <v>57</v>
      </c>
      <c r="M60" s="39">
        <v>2200000</v>
      </c>
      <c r="N60" s="39">
        <v>2195000</v>
      </c>
      <c r="O60" s="34" t="s">
        <v>303</v>
      </c>
      <c r="P60" s="38" t="s">
        <v>301</v>
      </c>
    </row>
    <row r="61" spans="1:16" ht="49.2">
      <c r="A61" s="19">
        <v>60</v>
      </c>
      <c r="B61" s="29">
        <v>2568</v>
      </c>
      <c r="C61" s="34" t="s">
        <v>161</v>
      </c>
      <c r="D61" s="34" t="s">
        <v>162</v>
      </c>
      <c r="E61" s="35" t="s">
        <v>60</v>
      </c>
      <c r="F61" s="34" t="s">
        <v>154</v>
      </c>
      <c r="G61" s="35" t="s">
        <v>3</v>
      </c>
      <c r="H61" s="18" t="s">
        <v>310</v>
      </c>
      <c r="I61" s="26">
        <v>2200000</v>
      </c>
      <c r="J61" s="18" t="s">
        <v>55</v>
      </c>
      <c r="K61" s="34" t="s">
        <v>56</v>
      </c>
      <c r="L61" s="34" t="s">
        <v>57</v>
      </c>
      <c r="M61" s="39">
        <v>2200000</v>
      </c>
      <c r="N61" s="39">
        <v>2190000</v>
      </c>
      <c r="O61" s="34" t="s">
        <v>312</v>
      </c>
      <c r="P61" s="38" t="s">
        <v>311</v>
      </c>
    </row>
    <row r="62" spans="1:16" ht="73.8">
      <c r="A62" s="19">
        <v>61</v>
      </c>
      <c r="B62" s="29">
        <v>2568</v>
      </c>
      <c r="C62" s="34" t="s">
        <v>99</v>
      </c>
      <c r="D62" s="34" t="s">
        <v>65</v>
      </c>
      <c r="E62" s="35" t="s">
        <v>60</v>
      </c>
      <c r="F62" s="34" t="s">
        <v>81</v>
      </c>
      <c r="G62" s="35" t="s">
        <v>62</v>
      </c>
      <c r="H62" s="18" t="s">
        <v>277</v>
      </c>
      <c r="I62" s="26">
        <v>2000000</v>
      </c>
      <c r="J62" s="18" t="s">
        <v>55</v>
      </c>
      <c r="K62" s="34" t="s">
        <v>56</v>
      </c>
      <c r="L62" s="34" t="s">
        <v>117</v>
      </c>
      <c r="M62" s="39">
        <v>2000000</v>
      </c>
      <c r="N62" s="39">
        <v>1955000</v>
      </c>
      <c r="O62" s="34" t="s">
        <v>279</v>
      </c>
      <c r="P62" s="38" t="s">
        <v>278</v>
      </c>
    </row>
    <row r="63" spans="1:16" ht="73.8">
      <c r="A63" s="19">
        <v>62</v>
      </c>
      <c r="B63" s="29">
        <v>2568</v>
      </c>
      <c r="C63" s="34" t="s">
        <v>165</v>
      </c>
      <c r="D63" s="34" t="s">
        <v>65</v>
      </c>
      <c r="E63" s="35" t="s">
        <v>60</v>
      </c>
      <c r="F63" s="34" t="s">
        <v>154</v>
      </c>
      <c r="G63" s="35" t="s">
        <v>3</v>
      </c>
      <c r="H63" s="18" t="s">
        <v>331</v>
      </c>
      <c r="I63" s="26">
        <v>2000000</v>
      </c>
      <c r="J63" s="18" t="s">
        <v>55</v>
      </c>
      <c r="K63" s="34" t="s">
        <v>56</v>
      </c>
      <c r="L63" s="34" t="s">
        <v>57</v>
      </c>
      <c r="M63" s="39">
        <v>2000000</v>
      </c>
      <c r="N63" s="39">
        <v>1999000</v>
      </c>
      <c r="O63" s="34" t="s">
        <v>333</v>
      </c>
      <c r="P63" s="38" t="s">
        <v>332</v>
      </c>
    </row>
    <row r="64" spans="1:16" ht="73.8">
      <c r="A64" s="19">
        <v>63</v>
      </c>
      <c r="B64" s="29">
        <v>2568</v>
      </c>
      <c r="C64" s="34" t="s">
        <v>165</v>
      </c>
      <c r="D64" s="34" t="s">
        <v>65</v>
      </c>
      <c r="E64" s="35" t="s">
        <v>60</v>
      </c>
      <c r="F64" s="34" t="s">
        <v>154</v>
      </c>
      <c r="G64" s="35" t="s">
        <v>3</v>
      </c>
      <c r="H64" s="18" t="s">
        <v>313</v>
      </c>
      <c r="I64" s="26">
        <v>1800000</v>
      </c>
      <c r="J64" s="18" t="s">
        <v>55</v>
      </c>
      <c r="K64" s="34" t="s">
        <v>56</v>
      </c>
      <c r="L64" s="34" t="s">
        <v>57</v>
      </c>
      <c r="M64" s="39">
        <v>1800000</v>
      </c>
      <c r="N64" s="39">
        <v>1800000</v>
      </c>
      <c r="O64" s="34" t="s">
        <v>315</v>
      </c>
      <c r="P64" s="38" t="s">
        <v>314</v>
      </c>
    </row>
    <row r="65" spans="1:16" ht="73.8">
      <c r="A65" s="19">
        <v>64</v>
      </c>
      <c r="B65" s="24">
        <v>2568</v>
      </c>
      <c r="C65" s="18" t="s">
        <v>196</v>
      </c>
      <c r="D65" s="18" t="s">
        <v>197</v>
      </c>
      <c r="E65" s="25" t="s">
        <v>60</v>
      </c>
      <c r="F65" s="18" t="s">
        <v>198</v>
      </c>
      <c r="G65" s="25" t="s">
        <v>62</v>
      </c>
      <c r="H65" s="18" t="s">
        <v>195</v>
      </c>
      <c r="I65" s="26">
        <v>1500000</v>
      </c>
      <c r="J65" s="18" t="s">
        <v>55</v>
      </c>
      <c r="K65" s="18" t="s">
        <v>56</v>
      </c>
      <c r="L65" s="18" t="s">
        <v>57</v>
      </c>
      <c r="M65" s="21">
        <v>1500000</v>
      </c>
      <c r="N65" s="21">
        <v>1463000</v>
      </c>
      <c r="O65" s="18" t="s">
        <v>200</v>
      </c>
      <c r="P65" s="22" t="s">
        <v>199</v>
      </c>
    </row>
    <row r="66" spans="1:16" ht="73.8">
      <c r="A66" s="19">
        <v>65</v>
      </c>
      <c r="B66" s="29">
        <v>2568</v>
      </c>
      <c r="C66" s="34" t="s">
        <v>161</v>
      </c>
      <c r="D66" s="34" t="s">
        <v>162</v>
      </c>
      <c r="E66" s="35" t="s">
        <v>60</v>
      </c>
      <c r="F66" s="34" t="s">
        <v>154</v>
      </c>
      <c r="G66" s="35" t="s">
        <v>3</v>
      </c>
      <c r="H66" s="18" t="s">
        <v>290</v>
      </c>
      <c r="I66" s="26">
        <v>1500000</v>
      </c>
      <c r="J66" s="18" t="s">
        <v>55</v>
      </c>
      <c r="K66" s="34" t="s">
        <v>56</v>
      </c>
      <c r="L66" s="34" t="s">
        <v>57</v>
      </c>
      <c r="M66" s="39">
        <v>1500000</v>
      </c>
      <c r="N66" s="39">
        <v>1200000</v>
      </c>
      <c r="O66" s="34" t="s">
        <v>292</v>
      </c>
      <c r="P66" s="38" t="s">
        <v>291</v>
      </c>
    </row>
    <row r="67" spans="1:16" ht="49.2">
      <c r="A67" s="19">
        <v>66</v>
      </c>
      <c r="B67" s="24">
        <v>2568</v>
      </c>
      <c r="C67" s="18" t="s">
        <v>147</v>
      </c>
      <c r="D67" s="18" t="s">
        <v>65</v>
      </c>
      <c r="E67" s="25" t="s">
        <v>60</v>
      </c>
      <c r="F67" s="18" t="s">
        <v>149</v>
      </c>
      <c r="G67" s="25" t="s">
        <v>3</v>
      </c>
      <c r="H67" s="18" t="s">
        <v>148</v>
      </c>
      <c r="I67" s="26">
        <v>1449600</v>
      </c>
      <c r="J67" s="18" t="s">
        <v>55</v>
      </c>
      <c r="K67" s="18" t="s">
        <v>56</v>
      </c>
      <c r="L67" s="18" t="s">
        <v>57</v>
      </c>
      <c r="M67" s="21">
        <v>1449600</v>
      </c>
      <c r="N67" s="21">
        <v>1440000</v>
      </c>
      <c r="O67" s="18" t="s">
        <v>150</v>
      </c>
      <c r="P67" s="22" t="s">
        <v>151</v>
      </c>
    </row>
    <row r="68" spans="1:16" ht="73.8">
      <c r="A68" s="19">
        <v>67</v>
      </c>
      <c r="B68" s="29">
        <v>2568</v>
      </c>
      <c r="C68" s="34" t="s">
        <v>165</v>
      </c>
      <c r="D68" s="34" t="s">
        <v>65</v>
      </c>
      <c r="E68" s="35" t="s">
        <v>60</v>
      </c>
      <c r="F68" s="34" t="s">
        <v>154</v>
      </c>
      <c r="G68" s="35" t="s">
        <v>3</v>
      </c>
      <c r="H68" s="18" t="s">
        <v>287</v>
      </c>
      <c r="I68" s="26">
        <v>1400000</v>
      </c>
      <c r="J68" s="18" t="s">
        <v>55</v>
      </c>
      <c r="K68" s="34" t="s">
        <v>56</v>
      </c>
      <c r="L68" s="34" t="s">
        <v>57</v>
      </c>
      <c r="M68" s="39">
        <v>1400000</v>
      </c>
      <c r="N68" s="40">
        <v>1400000</v>
      </c>
      <c r="O68" s="34" t="s">
        <v>288</v>
      </c>
      <c r="P68" s="38" t="s">
        <v>289</v>
      </c>
    </row>
    <row r="69" spans="1:16" ht="73.8">
      <c r="A69" s="19">
        <v>68</v>
      </c>
      <c r="B69" s="29">
        <v>2568</v>
      </c>
      <c r="C69" s="34" t="s">
        <v>165</v>
      </c>
      <c r="D69" s="34" t="s">
        <v>65</v>
      </c>
      <c r="E69" s="35" t="s">
        <v>60</v>
      </c>
      <c r="F69" s="34" t="s">
        <v>154</v>
      </c>
      <c r="G69" s="35" t="s">
        <v>3</v>
      </c>
      <c r="H69" s="18" t="s">
        <v>325</v>
      </c>
      <c r="I69" s="26">
        <v>1400000</v>
      </c>
      <c r="J69" s="18" t="s">
        <v>55</v>
      </c>
      <c r="K69" s="34" t="s">
        <v>56</v>
      </c>
      <c r="L69" s="34" t="s">
        <v>57</v>
      </c>
      <c r="M69" s="39">
        <v>1400000</v>
      </c>
      <c r="N69" s="39">
        <v>1395000</v>
      </c>
      <c r="O69" s="34" t="s">
        <v>327</v>
      </c>
      <c r="P69" s="38" t="s">
        <v>326</v>
      </c>
    </row>
    <row r="70" spans="1:16" ht="73.8">
      <c r="A70" s="19">
        <v>69</v>
      </c>
      <c r="B70" s="29">
        <v>2568</v>
      </c>
      <c r="C70" s="34" t="s">
        <v>165</v>
      </c>
      <c r="D70" s="34" t="s">
        <v>65</v>
      </c>
      <c r="E70" s="35" t="s">
        <v>60</v>
      </c>
      <c r="F70" s="34" t="s">
        <v>154</v>
      </c>
      <c r="G70" s="35" t="s">
        <v>3</v>
      </c>
      <c r="H70" s="18" t="s">
        <v>328</v>
      </c>
      <c r="I70" s="41">
        <v>1400000</v>
      </c>
      <c r="J70" s="18" t="s">
        <v>55</v>
      </c>
      <c r="K70" s="34" t="s">
        <v>56</v>
      </c>
      <c r="L70" s="34" t="s">
        <v>117</v>
      </c>
      <c r="M70" s="39">
        <v>1400000</v>
      </c>
      <c r="N70" s="39">
        <v>1399000</v>
      </c>
      <c r="O70" s="34" t="s">
        <v>330</v>
      </c>
      <c r="P70" s="38" t="s">
        <v>329</v>
      </c>
    </row>
    <row r="71" spans="1:16" ht="73.8">
      <c r="A71" s="19">
        <v>70</v>
      </c>
      <c r="B71" s="24">
        <v>2568</v>
      </c>
      <c r="C71" s="27" t="s">
        <v>59</v>
      </c>
      <c r="D71" s="27" t="s">
        <v>65</v>
      </c>
      <c r="E71" s="25" t="s">
        <v>60</v>
      </c>
      <c r="F71" s="27" t="s">
        <v>61</v>
      </c>
      <c r="G71" s="25" t="s">
        <v>62</v>
      </c>
      <c r="H71" s="27" t="s">
        <v>63</v>
      </c>
      <c r="I71" s="26">
        <v>1358000</v>
      </c>
      <c r="J71" s="27" t="s">
        <v>55</v>
      </c>
      <c r="K71" s="27" t="s">
        <v>56</v>
      </c>
      <c r="L71" s="27" t="s">
        <v>57</v>
      </c>
      <c r="M71" s="33">
        <v>1358000</v>
      </c>
      <c r="N71" s="31">
        <v>1357900</v>
      </c>
      <c r="O71" s="27" t="s">
        <v>58</v>
      </c>
      <c r="P71" s="28" t="s">
        <v>64</v>
      </c>
    </row>
    <row r="72" spans="1:16" ht="73.8">
      <c r="A72" s="19">
        <v>71</v>
      </c>
      <c r="B72" s="29">
        <v>2568</v>
      </c>
      <c r="C72" s="34" t="s">
        <v>153</v>
      </c>
      <c r="D72" s="34" t="s">
        <v>65</v>
      </c>
      <c r="E72" s="35" t="s">
        <v>60</v>
      </c>
      <c r="F72" s="34" t="s">
        <v>154</v>
      </c>
      <c r="G72" s="35" t="s">
        <v>3</v>
      </c>
      <c r="H72" s="18" t="s">
        <v>344</v>
      </c>
      <c r="I72" s="26">
        <v>1350000</v>
      </c>
      <c r="J72" s="18" t="s">
        <v>55</v>
      </c>
      <c r="K72" s="34" t="s">
        <v>56</v>
      </c>
      <c r="L72" s="34" t="s">
        <v>57</v>
      </c>
      <c r="M72" s="39">
        <v>1350000</v>
      </c>
      <c r="N72" s="39">
        <v>1348500</v>
      </c>
      <c r="O72" s="34" t="s">
        <v>338</v>
      </c>
      <c r="P72" s="38" t="s">
        <v>343</v>
      </c>
    </row>
    <row r="73" spans="1:16" ht="49.2">
      <c r="A73" s="19">
        <v>72</v>
      </c>
      <c r="B73" s="29">
        <v>2568</v>
      </c>
      <c r="C73" s="34" t="s">
        <v>270</v>
      </c>
      <c r="D73" s="34" t="s">
        <v>162</v>
      </c>
      <c r="E73" s="35" t="s">
        <v>60</v>
      </c>
      <c r="F73" s="34" t="s">
        <v>81</v>
      </c>
      <c r="G73" s="35" t="s">
        <v>62</v>
      </c>
      <c r="H73" s="18" t="s">
        <v>269</v>
      </c>
      <c r="I73" s="26">
        <v>1326000</v>
      </c>
      <c r="J73" s="18" t="s">
        <v>55</v>
      </c>
      <c r="K73" s="34" t="s">
        <v>56</v>
      </c>
      <c r="L73" s="34" t="s">
        <v>117</v>
      </c>
      <c r="M73" s="39">
        <v>1324004.55</v>
      </c>
      <c r="N73" s="39">
        <v>1319945.8400000001</v>
      </c>
      <c r="O73" s="34" t="s">
        <v>272</v>
      </c>
      <c r="P73" s="38" t="s">
        <v>271</v>
      </c>
    </row>
    <row r="74" spans="1:16" ht="73.8">
      <c r="A74" s="19">
        <v>73</v>
      </c>
      <c r="B74" s="29">
        <v>2568</v>
      </c>
      <c r="C74" s="34" t="s">
        <v>153</v>
      </c>
      <c r="D74" s="34" t="s">
        <v>65</v>
      </c>
      <c r="E74" s="35" t="s">
        <v>60</v>
      </c>
      <c r="F74" s="34" t="s">
        <v>154</v>
      </c>
      <c r="G74" s="35" t="s">
        <v>3</v>
      </c>
      <c r="H74" s="18" t="s">
        <v>316</v>
      </c>
      <c r="I74" s="26">
        <v>1200000</v>
      </c>
      <c r="J74" s="18" t="s">
        <v>55</v>
      </c>
      <c r="K74" s="34" t="s">
        <v>56</v>
      </c>
      <c r="L74" s="34" t="s">
        <v>57</v>
      </c>
      <c r="M74" s="39">
        <v>1200000</v>
      </c>
      <c r="N74" s="39">
        <v>1199500</v>
      </c>
      <c r="O74" s="34" t="s">
        <v>318</v>
      </c>
      <c r="P74" s="38" t="s">
        <v>317</v>
      </c>
    </row>
    <row r="75" spans="1:16" ht="98.4">
      <c r="A75" s="19">
        <v>74</v>
      </c>
      <c r="B75" s="24">
        <v>2568</v>
      </c>
      <c r="C75" s="18" t="s">
        <v>140</v>
      </c>
      <c r="D75" s="18" t="s">
        <v>65</v>
      </c>
      <c r="E75" s="25" t="s">
        <v>60</v>
      </c>
      <c r="F75" s="18" t="s">
        <v>141</v>
      </c>
      <c r="G75" s="25" t="s">
        <v>62</v>
      </c>
      <c r="H75" s="18" t="s">
        <v>139</v>
      </c>
      <c r="I75" s="26">
        <v>1150000</v>
      </c>
      <c r="J75" s="18" t="s">
        <v>55</v>
      </c>
      <c r="K75" s="18" t="s">
        <v>56</v>
      </c>
      <c r="L75" s="18" t="s">
        <v>57</v>
      </c>
      <c r="M75" s="32">
        <v>1150000</v>
      </c>
      <c r="N75" s="32">
        <v>1115500</v>
      </c>
      <c r="O75" s="18" t="s">
        <v>142</v>
      </c>
      <c r="P75" s="22" t="s">
        <v>143</v>
      </c>
    </row>
    <row r="76" spans="1:16" ht="123">
      <c r="A76" s="19">
        <v>75</v>
      </c>
      <c r="B76" s="24">
        <v>2568</v>
      </c>
      <c r="C76" s="18" t="s">
        <v>217</v>
      </c>
      <c r="D76" s="18" t="s">
        <v>65</v>
      </c>
      <c r="E76" s="25" t="s">
        <v>60</v>
      </c>
      <c r="F76" s="18" t="s">
        <v>104</v>
      </c>
      <c r="G76" s="25" t="s">
        <v>62</v>
      </c>
      <c r="H76" s="18" t="s">
        <v>223</v>
      </c>
      <c r="I76" s="26">
        <v>1100000</v>
      </c>
      <c r="J76" s="18" t="s">
        <v>55</v>
      </c>
      <c r="K76" s="18" t="s">
        <v>56</v>
      </c>
      <c r="L76" s="18" t="s">
        <v>57</v>
      </c>
      <c r="M76" s="21">
        <v>1099987.68</v>
      </c>
      <c r="N76" s="21">
        <v>1094487</v>
      </c>
      <c r="O76" s="18" t="s">
        <v>225</v>
      </c>
      <c r="P76" s="22" t="s">
        <v>224</v>
      </c>
    </row>
    <row r="77" spans="1:16" ht="73.8">
      <c r="A77" s="19">
        <v>76</v>
      </c>
      <c r="B77" s="29">
        <v>2568</v>
      </c>
      <c r="C77" s="34" t="s">
        <v>281</v>
      </c>
      <c r="D77" s="34" t="s">
        <v>67</v>
      </c>
      <c r="E77" s="35" t="s">
        <v>60</v>
      </c>
      <c r="F77" s="34" t="s">
        <v>154</v>
      </c>
      <c r="G77" s="35" t="s">
        <v>62</v>
      </c>
      <c r="H77" s="18" t="s">
        <v>280</v>
      </c>
      <c r="I77" s="26">
        <v>1100000</v>
      </c>
      <c r="J77" s="18" t="s">
        <v>55</v>
      </c>
      <c r="K77" s="34" t="s">
        <v>56</v>
      </c>
      <c r="L77" s="34" t="s">
        <v>57</v>
      </c>
      <c r="M77" s="39">
        <v>1200000</v>
      </c>
      <c r="N77" s="39">
        <v>1095000</v>
      </c>
      <c r="O77" s="34" t="s">
        <v>283</v>
      </c>
      <c r="P77" s="38" t="s">
        <v>282</v>
      </c>
    </row>
    <row r="78" spans="1:16" ht="98.4">
      <c r="A78" s="19">
        <v>77</v>
      </c>
      <c r="B78" s="29">
        <v>2568</v>
      </c>
      <c r="C78" s="34" t="s">
        <v>71</v>
      </c>
      <c r="D78" s="34" t="s">
        <v>65</v>
      </c>
      <c r="E78" s="35" t="s">
        <v>60</v>
      </c>
      <c r="F78" s="34" t="s">
        <v>81</v>
      </c>
      <c r="G78" s="35" t="s">
        <v>3</v>
      </c>
      <c r="H78" s="18" t="s">
        <v>75</v>
      </c>
      <c r="I78" s="37">
        <v>1090900</v>
      </c>
      <c r="J78" s="34" t="s">
        <v>55</v>
      </c>
      <c r="K78" s="30" t="s">
        <v>56</v>
      </c>
      <c r="L78" s="30" t="s">
        <v>57</v>
      </c>
      <c r="M78" s="36">
        <v>1090900</v>
      </c>
      <c r="N78" s="36">
        <v>1076955</v>
      </c>
      <c r="O78" s="34" t="s">
        <v>76</v>
      </c>
      <c r="P78" s="38" t="s">
        <v>77</v>
      </c>
    </row>
    <row r="79" spans="1:16" ht="98.4">
      <c r="A79" s="19">
        <v>78</v>
      </c>
      <c r="B79" s="24">
        <v>2568</v>
      </c>
      <c r="C79" s="18" t="s">
        <v>103</v>
      </c>
      <c r="D79" s="18" t="s">
        <v>65</v>
      </c>
      <c r="E79" s="25" t="s">
        <v>60</v>
      </c>
      <c r="F79" s="18" t="s">
        <v>104</v>
      </c>
      <c r="G79" s="25" t="s">
        <v>62</v>
      </c>
      <c r="H79" s="18" t="s">
        <v>129</v>
      </c>
      <c r="I79" s="26">
        <v>1050000</v>
      </c>
      <c r="J79" s="18" t="s">
        <v>55</v>
      </c>
      <c r="K79" s="18" t="s">
        <v>56</v>
      </c>
      <c r="L79" s="18" t="s">
        <v>57</v>
      </c>
      <c r="M79" s="32">
        <v>1049632.69</v>
      </c>
      <c r="N79" s="32">
        <v>999000</v>
      </c>
      <c r="O79" s="18" t="s">
        <v>130</v>
      </c>
      <c r="P79" s="22" t="s">
        <v>131</v>
      </c>
    </row>
    <row r="80" spans="1:16" ht="49.2">
      <c r="A80" s="19">
        <v>79</v>
      </c>
      <c r="B80" s="29">
        <v>2568</v>
      </c>
      <c r="C80" s="34" t="s">
        <v>196</v>
      </c>
      <c r="D80" s="34" t="s">
        <v>197</v>
      </c>
      <c r="E80" s="35" t="s">
        <v>60</v>
      </c>
      <c r="F80" s="34" t="s">
        <v>198</v>
      </c>
      <c r="G80" s="35" t="s">
        <v>62</v>
      </c>
      <c r="H80" s="18" t="s">
        <v>380</v>
      </c>
      <c r="I80" s="26">
        <v>1000000</v>
      </c>
      <c r="J80" s="18" t="s">
        <v>55</v>
      </c>
      <c r="K80" s="34" t="s">
        <v>56</v>
      </c>
      <c r="L80" s="34" t="s">
        <v>57</v>
      </c>
      <c r="M80" s="39">
        <v>1000000</v>
      </c>
      <c r="N80" s="39">
        <v>999273</v>
      </c>
      <c r="O80" s="34" t="s">
        <v>382</v>
      </c>
      <c r="P80" s="38" t="s">
        <v>381</v>
      </c>
    </row>
    <row r="81" spans="1:16" ht="49.2">
      <c r="A81" s="19">
        <v>80</v>
      </c>
      <c r="B81" s="29">
        <v>2568</v>
      </c>
      <c r="C81" s="34" t="s">
        <v>153</v>
      </c>
      <c r="D81" s="34" t="s">
        <v>65</v>
      </c>
      <c r="E81" s="35" t="s">
        <v>60</v>
      </c>
      <c r="F81" s="34" t="s">
        <v>154</v>
      </c>
      <c r="G81" s="35" t="s">
        <v>3</v>
      </c>
      <c r="H81" s="18" t="s">
        <v>348</v>
      </c>
      <c r="I81" s="26">
        <v>900000</v>
      </c>
      <c r="J81" s="18" t="s">
        <v>55</v>
      </c>
      <c r="K81" s="34" t="s">
        <v>120</v>
      </c>
      <c r="L81" s="34" t="s">
        <v>57</v>
      </c>
      <c r="M81" s="39">
        <v>900000</v>
      </c>
      <c r="N81" s="39"/>
      <c r="O81" s="34"/>
      <c r="P81" s="38" t="s">
        <v>349</v>
      </c>
    </row>
    <row r="82" spans="1:16" ht="49.2">
      <c r="A82" s="19">
        <v>81</v>
      </c>
      <c r="B82" s="29">
        <v>2568</v>
      </c>
      <c r="C82" s="34" t="s">
        <v>265</v>
      </c>
      <c r="D82" s="34" t="s">
        <v>65</v>
      </c>
      <c r="E82" s="35" t="s">
        <v>60</v>
      </c>
      <c r="F82" s="34" t="s">
        <v>81</v>
      </c>
      <c r="G82" s="35" t="s">
        <v>3</v>
      </c>
      <c r="H82" s="18" t="s">
        <v>266</v>
      </c>
      <c r="I82" s="26">
        <v>885900</v>
      </c>
      <c r="J82" s="18" t="s">
        <v>55</v>
      </c>
      <c r="K82" s="34" t="s">
        <v>56</v>
      </c>
      <c r="L82" s="34" t="s">
        <v>57</v>
      </c>
      <c r="M82" s="39">
        <v>885900</v>
      </c>
      <c r="N82" s="39">
        <v>823000</v>
      </c>
      <c r="O82" s="34" t="s">
        <v>268</v>
      </c>
      <c r="P82" s="38" t="s">
        <v>267</v>
      </c>
    </row>
    <row r="83" spans="1:16" ht="123">
      <c r="A83" s="19">
        <v>82</v>
      </c>
      <c r="B83" s="29">
        <v>2568</v>
      </c>
      <c r="C83" s="34" t="s">
        <v>217</v>
      </c>
      <c r="D83" s="34" t="s">
        <v>65</v>
      </c>
      <c r="E83" s="35" t="s">
        <v>60</v>
      </c>
      <c r="F83" s="34" t="s">
        <v>104</v>
      </c>
      <c r="G83" s="35" t="s">
        <v>62</v>
      </c>
      <c r="H83" s="18" t="s">
        <v>361</v>
      </c>
      <c r="I83" s="37">
        <v>881000</v>
      </c>
      <c r="J83" s="18" t="s">
        <v>55</v>
      </c>
      <c r="K83" s="34" t="s">
        <v>56</v>
      </c>
      <c r="L83" s="34" t="s">
        <v>57</v>
      </c>
      <c r="M83" s="39">
        <v>877111</v>
      </c>
      <c r="N83" s="39">
        <v>849743</v>
      </c>
      <c r="O83" s="34" t="s">
        <v>363</v>
      </c>
      <c r="P83" s="38" t="s">
        <v>362</v>
      </c>
    </row>
    <row r="84" spans="1:16" ht="49.2">
      <c r="A84" s="19">
        <v>83</v>
      </c>
      <c r="B84" s="29">
        <v>2568</v>
      </c>
      <c r="C84" s="34" t="s">
        <v>281</v>
      </c>
      <c r="D84" s="34" t="s">
        <v>67</v>
      </c>
      <c r="E84" s="35" t="s">
        <v>60</v>
      </c>
      <c r="F84" s="34" t="s">
        <v>154</v>
      </c>
      <c r="G84" s="35" t="s">
        <v>62</v>
      </c>
      <c r="H84" s="18" t="s">
        <v>284</v>
      </c>
      <c r="I84" s="26">
        <v>785000</v>
      </c>
      <c r="J84" s="18" t="s">
        <v>55</v>
      </c>
      <c r="K84" s="34" t="s">
        <v>56</v>
      </c>
      <c r="L84" s="34" t="s">
        <v>57</v>
      </c>
      <c r="M84" s="39">
        <v>762500</v>
      </c>
      <c r="N84" s="39">
        <v>700000</v>
      </c>
      <c r="O84" s="34" t="s">
        <v>286</v>
      </c>
      <c r="P84" s="38" t="s">
        <v>285</v>
      </c>
    </row>
    <row r="85" spans="1:16" ht="49.2">
      <c r="A85" s="19">
        <v>84</v>
      </c>
      <c r="B85" s="29">
        <v>2568</v>
      </c>
      <c r="C85" s="34" t="s">
        <v>153</v>
      </c>
      <c r="D85" s="34" t="s">
        <v>65</v>
      </c>
      <c r="E85" s="35" t="s">
        <v>60</v>
      </c>
      <c r="F85" s="34" t="s">
        <v>154</v>
      </c>
      <c r="G85" s="35" t="s">
        <v>3</v>
      </c>
      <c r="H85" s="18" t="s">
        <v>346</v>
      </c>
      <c r="I85" s="26">
        <v>640000</v>
      </c>
      <c r="J85" s="18" t="s">
        <v>55</v>
      </c>
      <c r="K85" s="34" t="s">
        <v>56</v>
      </c>
      <c r="L85" s="34" t="s">
        <v>57</v>
      </c>
      <c r="M85" s="39">
        <v>640000</v>
      </c>
      <c r="N85" s="39">
        <v>639000</v>
      </c>
      <c r="O85" s="34" t="s">
        <v>347</v>
      </c>
      <c r="P85" s="38" t="s">
        <v>345</v>
      </c>
    </row>
    <row r="86" spans="1:16" ht="49.2">
      <c r="A86" s="19">
        <v>85</v>
      </c>
      <c r="B86" s="29">
        <v>2568</v>
      </c>
      <c r="C86" s="34" t="s">
        <v>153</v>
      </c>
      <c r="D86" s="34" t="s">
        <v>65</v>
      </c>
      <c r="E86" s="35" t="s">
        <v>60</v>
      </c>
      <c r="F86" s="34" t="s">
        <v>154</v>
      </c>
      <c r="G86" s="35" t="s">
        <v>3</v>
      </c>
      <c r="H86" s="18" t="s">
        <v>352</v>
      </c>
      <c r="I86" s="26">
        <v>600000</v>
      </c>
      <c r="J86" s="18" t="s">
        <v>55</v>
      </c>
      <c r="K86" s="34" t="s">
        <v>56</v>
      </c>
      <c r="L86" s="34" t="s">
        <v>57</v>
      </c>
      <c r="M86" s="39">
        <v>600000</v>
      </c>
      <c r="N86" s="39">
        <v>599000</v>
      </c>
      <c r="O86" s="34" t="s">
        <v>338</v>
      </c>
      <c r="P86" s="38" t="s">
        <v>353</v>
      </c>
    </row>
    <row r="87" spans="1:16" ht="123">
      <c r="A87" s="19">
        <v>86</v>
      </c>
      <c r="B87" s="29">
        <v>2568</v>
      </c>
      <c r="C87" s="34" t="s">
        <v>217</v>
      </c>
      <c r="D87" s="34" t="s">
        <v>65</v>
      </c>
      <c r="E87" s="35" t="s">
        <v>60</v>
      </c>
      <c r="F87" s="34" t="s">
        <v>104</v>
      </c>
      <c r="G87" s="35" t="s">
        <v>62</v>
      </c>
      <c r="H87" s="18" t="s">
        <v>364</v>
      </c>
      <c r="I87" s="37">
        <v>568400</v>
      </c>
      <c r="J87" s="18" t="s">
        <v>55</v>
      </c>
      <c r="K87" s="34" t="s">
        <v>56</v>
      </c>
      <c r="L87" s="34" t="s">
        <v>57</v>
      </c>
      <c r="M87" s="39">
        <v>564863</v>
      </c>
      <c r="N87" s="39">
        <v>549000</v>
      </c>
      <c r="O87" s="34" t="s">
        <v>363</v>
      </c>
      <c r="P87" s="38" t="s">
        <v>365</v>
      </c>
    </row>
    <row r="88" spans="1:16" ht="73.8">
      <c r="A88" s="19">
        <v>87</v>
      </c>
      <c r="B88" s="24">
        <v>2568</v>
      </c>
      <c r="C88" s="18" t="s">
        <v>71</v>
      </c>
      <c r="D88" s="18" t="s">
        <v>65</v>
      </c>
      <c r="E88" s="25" t="s">
        <v>60</v>
      </c>
      <c r="F88" s="18" t="s">
        <v>81</v>
      </c>
      <c r="G88" s="25" t="s">
        <v>3</v>
      </c>
      <c r="H88" s="18" t="s">
        <v>72</v>
      </c>
      <c r="I88" s="26">
        <v>530000</v>
      </c>
      <c r="J88" s="18" t="s">
        <v>55</v>
      </c>
      <c r="K88" s="27" t="s">
        <v>56</v>
      </c>
      <c r="L88" s="30" t="s">
        <v>57</v>
      </c>
      <c r="M88" s="32">
        <v>530000</v>
      </c>
      <c r="N88" s="32">
        <v>373100</v>
      </c>
      <c r="O88" s="18" t="s">
        <v>73</v>
      </c>
      <c r="P88" s="22" t="s">
        <v>74</v>
      </c>
    </row>
    <row r="89" spans="1:16" ht="49.2">
      <c r="A89" s="19">
        <v>88</v>
      </c>
      <c r="B89" s="29">
        <v>2568</v>
      </c>
      <c r="C89" s="34" t="s">
        <v>153</v>
      </c>
      <c r="D89" s="34" t="s">
        <v>65</v>
      </c>
      <c r="E89" s="35" t="s">
        <v>60</v>
      </c>
      <c r="F89" s="34" t="s">
        <v>154</v>
      </c>
      <c r="G89" s="35" t="s">
        <v>3</v>
      </c>
      <c r="H89" s="18" t="s">
        <v>351</v>
      </c>
      <c r="I89" s="26">
        <v>500000</v>
      </c>
      <c r="J89" s="18" t="s">
        <v>55</v>
      </c>
      <c r="K89" s="34" t="s">
        <v>56</v>
      </c>
      <c r="L89" s="34" t="s">
        <v>86</v>
      </c>
      <c r="M89" s="39">
        <v>500000</v>
      </c>
      <c r="N89" s="39">
        <v>499900</v>
      </c>
      <c r="O89" s="34" t="s">
        <v>338</v>
      </c>
      <c r="P89" s="38" t="s">
        <v>350</v>
      </c>
    </row>
    <row r="90" spans="1:16" ht="73.8">
      <c r="A90" s="19">
        <v>89</v>
      </c>
      <c r="B90" s="29">
        <v>2568</v>
      </c>
      <c r="C90" s="34" t="s">
        <v>376</v>
      </c>
      <c r="D90" s="34" t="s">
        <v>65</v>
      </c>
      <c r="E90" s="35" t="s">
        <v>60</v>
      </c>
      <c r="F90" s="34" t="s">
        <v>79</v>
      </c>
      <c r="G90" s="35" t="s">
        <v>3</v>
      </c>
      <c r="H90" s="18" t="s">
        <v>377</v>
      </c>
      <c r="I90" s="26">
        <v>499000</v>
      </c>
      <c r="J90" s="18" t="s">
        <v>55</v>
      </c>
      <c r="K90" s="34" t="s">
        <v>56</v>
      </c>
      <c r="L90" s="34" t="s">
        <v>86</v>
      </c>
      <c r="M90" s="39">
        <v>499000</v>
      </c>
      <c r="N90" s="39">
        <v>498192</v>
      </c>
      <c r="O90" s="34" t="s">
        <v>379</v>
      </c>
      <c r="P90" s="38" t="s">
        <v>378</v>
      </c>
    </row>
    <row r="91" spans="1:16" ht="98.4">
      <c r="A91" s="19">
        <v>90</v>
      </c>
      <c r="B91" s="29">
        <v>2568</v>
      </c>
      <c r="C91" s="34" t="s">
        <v>99</v>
      </c>
      <c r="D91" s="34" t="s">
        <v>65</v>
      </c>
      <c r="E91" s="35" t="s">
        <v>60</v>
      </c>
      <c r="F91" s="34" t="s">
        <v>81</v>
      </c>
      <c r="G91" s="35" t="s">
        <v>62</v>
      </c>
      <c r="H91" s="18" t="s">
        <v>356</v>
      </c>
      <c r="I91" s="37">
        <v>486000</v>
      </c>
      <c r="J91" s="18" t="s">
        <v>55</v>
      </c>
      <c r="K91" s="34" t="s">
        <v>56</v>
      </c>
      <c r="L91" s="34" t="s">
        <v>86</v>
      </c>
      <c r="M91" s="39">
        <v>493160.4</v>
      </c>
      <c r="N91" s="39">
        <v>486000</v>
      </c>
      <c r="O91" s="34" t="s">
        <v>358</v>
      </c>
      <c r="P91" s="38" t="s">
        <v>357</v>
      </c>
    </row>
    <row r="92" spans="1:16" ht="98.4">
      <c r="A92" s="19">
        <v>91</v>
      </c>
      <c r="B92" s="29">
        <v>2568</v>
      </c>
      <c r="C92" s="34" t="s">
        <v>99</v>
      </c>
      <c r="D92" s="34" t="s">
        <v>65</v>
      </c>
      <c r="E92" s="35" t="s">
        <v>60</v>
      </c>
      <c r="F92" s="34" t="s">
        <v>81</v>
      </c>
      <c r="G92" s="35" t="s">
        <v>62</v>
      </c>
      <c r="H92" s="18" t="s">
        <v>359</v>
      </c>
      <c r="I92" s="37">
        <v>486000</v>
      </c>
      <c r="J92" s="18" t="s">
        <v>55</v>
      </c>
      <c r="K92" s="34" t="s">
        <v>56</v>
      </c>
      <c r="L92" s="34" t="s">
        <v>86</v>
      </c>
      <c r="M92" s="39">
        <v>493160.4</v>
      </c>
      <c r="N92" s="39">
        <v>486000</v>
      </c>
      <c r="O92" s="34" t="s">
        <v>358</v>
      </c>
      <c r="P92" s="38" t="s">
        <v>360</v>
      </c>
    </row>
    <row r="93" spans="1:16" ht="73.8">
      <c r="A93" s="19">
        <v>92</v>
      </c>
      <c r="B93" s="24">
        <v>2568</v>
      </c>
      <c r="C93" s="18" t="s">
        <v>88</v>
      </c>
      <c r="D93" s="18" t="s">
        <v>65</v>
      </c>
      <c r="E93" s="25" t="s">
        <v>60</v>
      </c>
      <c r="F93" s="18" t="s">
        <v>79</v>
      </c>
      <c r="G93" s="25" t="s">
        <v>3</v>
      </c>
      <c r="H93" s="18" t="s">
        <v>95</v>
      </c>
      <c r="I93" s="26">
        <v>452800</v>
      </c>
      <c r="J93" s="18" t="s">
        <v>55</v>
      </c>
      <c r="K93" s="27" t="s">
        <v>56</v>
      </c>
      <c r="L93" s="27" t="s">
        <v>86</v>
      </c>
      <c r="M93" s="32">
        <v>452800</v>
      </c>
      <c r="N93" s="32">
        <v>452800</v>
      </c>
      <c r="O93" s="18" t="s">
        <v>96</v>
      </c>
      <c r="P93" s="22" t="s">
        <v>97</v>
      </c>
    </row>
    <row r="94" spans="1:16" ht="49.2">
      <c r="A94" s="19">
        <v>93</v>
      </c>
      <c r="B94" s="24">
        <v>2568</v>
      </c>
      <c r="C94" s="18" t="s">
        <v>88</v>
      </c>
      <c r="D94" s="18" t="s">
        <v>65</v>
      </c>
      <c r="E94" s="25" t="s">
        <v>60</v>
      </c>
      <c r="F94" s="18" t="s">
        <v>79</v>
      </c>
      <c r="G94" s="25" t="s">
        <v>3</v>
      </c>
      <c r="H94" s="18" t="s">
        <v>92</v>
      </c>
      <c r="I94" s="26">
        <v>451000</v>
      </c>
      <c r="J94" s="18" t="s">
        <v>55</v>
      </c>
      <c r="K94" s="27" t="s">
        <v>56</v>
      </c>
      <c r="L94" s="27" t="s">
        <v>86</v>
      </c>
      <c r="M94" s="32">
        <v>422000</v>
      </c>
      <c r="N94" s="32">
        <v>422000</v>
      </c>
      <c r="O94" s="18" t="s">
        <v>93</v>
      </c>
      <c r="P94" s="22" t="s">
        <v>94</v>
      </c>
    </row>
    <row r="95" spans="1:16" ht="49.2">
      <c r="A95" s="19">
        <v>94</v>
      </c>
      <c r="B95" s="24">
        <v>2568</v>
      </c>
      <c r="C95" s="18" t="s">
        <v>88</v>
      </c>
      <c r="D95" s="18" t="s">
        <v>65</v>
      </c>
      <c r="E95" s="25" t="s">
        <v>60</v>
      </c>
      <c r="F95" s="18" t="s">
        <v>79</v>
      </c>
      <c r="G95" s="25" t="s">
        <v>3</v>
      </c>
      <c r="H95" s="18" t="s">
        <v>89</v>
      </c>
      <c r="I95" s="26">
        <v>430000</v>
      </c>
      <c r="J95" s="18" t="s">
        <v>55</v>
      </c>
      <c r="K95" s="27" t="s">
        <v>56</v>
      </c>
      <c r="L95" s="27" t="s">
        <v>86</v>
      </c>
      <c r="M95" s="32">
        <v>421000</v>
      </c>
      <c r="N95" s="32">
        <v>417000</v>
      </c>
      <c r="O95" s="18" t="s">
        <v>90</v>
      </c>
      <c r="P95" s="22" t="s">
        <v>91</v>
      </c>
    </row>
    <row r="96" spans="1:16" ht="49.2">
      <c r="A96" s="19">
        <v>95</v>
      </c>
      <c r="B96" s="24">
        <v>2568</v>
      </c>
      <c r="C96" s="34" t="s">
        <v>78</v>
      </c>
      <c r="D96" s="34" t="s">
        <v>65</v>
      </c>
      <c r="E96" s="25" t="s">
        <v>60</v>
      </c>
      <c r="F96" s="18" t="s">
        <v>79</v>
      </c>
      <c r="G96" s="25" t="s">
        <v>3</v>
      </c>
      <c r="H96" s="18" t="s">
        <v>85</v>
      </c>
      <c r="I96" s="26">
        <v>331000</v>
      </c>
      <c r="J96" s="18" t="s">
        <v>55</v>
      </c>
      <c r="K96" s="27" t="s">
        <v>120</v>
      </c>
      <c r="L96" s="27" t="s">
        <v>86</v>
      </c>
      <c r="M96" s="32">
        <v>331000</v>
      </c>
      <c r="N96" s="18"/>
      <c r="O96" s="18"/>
      <c r="P96" s="22" t="s">
        <v>87</v>
      </c>
    </row>
    <row r="97" spans="1:16" ht="49.2">
      <c r="A97" s="19">
        <v>96</v>
      </c>
      <c r="B97" s="29">
        <v>2568</v>
      </c>
      <c r="C97" s="34" t="s">
        <v>153</v>
      </c>
      <c r="D97" s="34" t="s">
        <v>65</v>
      </c>
      <c r="E97" s="35" t="s">
        <v>60</v>
      </c>
      <c r="F97" s="34" t="s">
        <v>154</v>
      </c>
      <c r="G97" s="35" t="s">
        <v>3</v>
      </c>
      <c r="H97" s="18" t="s">
        <v>339</v>
      </c>
      <c r="I97" s="26">
        <v>300000</v>
      </c>
      <c r="J97" s="18" t="s">
        <v>55</v>
      </c>
      <c r="K97" s="34" t="s">
        <v>56</v>
      </c>
      <c r="L97" s="34" t="s">
        <v>86</v>
      </c>
      <c r="M97" s="39">
        <v>300000</v>
      </c>
      <c r="N97" s="39">
        <v>300000</v>
      </c>
      <c r="O97" s="34" t="s">
        <v>338</v>
      </c>
      <c r="P97" s="38" t="s">
        <v>341</v>
      </c>
    </row>
    <row r="98" spans="1:16" ht="73.8">
      <c r="A98" s="19">
        <v>97</v>
      </c>
      <c r="B98" s="29">
        <v>2568</v>
      </c>
      <c r="C98" s="34" t="s">
        <v>153</v>
      </c>
      <c r="D98" s="34" t="s">
        <v>65</v>
      </c>
      <c r="E98" s="35" t="s">
        <v>60</v>
      </c>
      <c r="F98" s="34" t="s">
        <v>154</v>
      </c>
      <c r="G98" s="35" t="s">
        <v>3</v>
      </c>
      <c r="H98" s="18" t="s">
        <v>340</v>
      </c>
      <c r="I98" s="26">
        <v>300000</v>
      </c>
      <c r="J98" s="18" t="s">
        <v>55</v>
      </c>
      <c r="K98" s="34" t="s">
        <v>56</v>
      </c>
      <c r="L98" s="34" t="s">
        <v>86</v>
      </c>
      <c r="M98" s="39">
        <v>300000</v>
      </c>
      <c r="N98" s="39">
        <v>300000</v>
      </c>
      <c r="O98" s="34" t="s">
        <v>338</v>
      </c>
      <c r="P98" s="38" t="s">
        <v>342</v>
      </c>
    </row>
    <row r="99" spans="1:16" ht="49.2">
      <c r="A99" s="19">
        <v>98</v>
      </c>
      <c r="B99" s="29">
        <v>2568</v>
      </c>
      <c r="C99" s="34" t="s">
        <v>367</v>
      </c>
      <c r="D99" s="34" t="s">
        <v>65</v>
      </c>
      <c r="E99" s="35" t="s">
        <v>60</v>
      </c>
      <c r="F99" s="34" t="s">
        <v>368</v>
      </c>
      <c r="G99" s="35" t="s">
        <v>3</v>
      </c>
      <c r="H99" s="18" t="s">
        <v>366</v>
      </c>
      <c r="I99" s="26">
        <v>272000</v>
      </c>
      <c r="J99" s="18" t="s">
        <v>55</v>
      </c>
      <c r="K99" s="34" t="s">
        <v>56</v>
      </c>
      <c r="L99" s="34" t="s">
        <v>86</v>
      </c>
      <c r="M99" s="39">
        <v>272000</v>
      </c>
      <c r="N99" s="39">
        <v>272000</v>
      </c>
      <c r="O99" s="34" t="s">
        <v>370</v>
      </c>
      <c r="P99" s="38" t="s">
        <v>369</v>
      </c>
    </row>
    <row r="100" spans="1:16" ht="49.2">
      <c r="A100" s="19">
        <v>99</v>
      </c>
      <c r="B100" s="29">
        <v>2568</v>
      </c>
      <c r="C100" s="34" t="s">
        <v>372</v>
      </c>
      <c r="D100" s="34" t="s">
        <v>65</v>
      </c>
      <c r="E100" s="35" t="s">
        <v>60</v>
      </c>
      <c r="F100" s="34" t="s">
        <v>373</v>
      </c>
      <c r="G100" s="35" t="s">
        <v>3</v>
      </c>
      <c r="H100" s="18" t="s">
        <v>371</v>
      </c>
      <c r="I100" s="26">
        <v>267000</v>
      </c>
      <c r="J100" s="18" t="s">
        <v>55</v>
      </c>
      <c r="K100" s="34" t="s">
        <v>56</v>
      </c>
      <c r="L100" s="34" t="s">
        <v>86</v>
      </c>
      <c r="M100" s="39">
        <v>267000</v>
      </c>
      <c r="N100" s="39">
        <v>265000</v>
      </c>
      <c r="O100" s="34" t="s">
        <v>375</v>
      </c>
      <c r="P100" s="38" t="s">
        <v>374</v>
      </c>
    </row>
    <row r="101" spans="1:16" ht="73.8">
      <c r="A101" s="19">
        <v>100</v>
      </c>
      <c r="B101" s="29">
        <v>2568</v>
      </c>
      <c r="C101" s="34" t="s">
        <v>153</v>
      </c>
      <c r="D101" s="34" t="s">
        <v>65</v>
      </c>
      <c r="E101" s="35" t="s">
        <v>60</v>
      </c>
      <c r="F101" s="34" t="s">
        <v>154</v>
      </c>
      <c r="G101" s="35" t="s">
        <v>3</v>
      </c>
      <c r="H101" s="18" t="s">
        <v>336</v>
      </c>
      <c r="I101" s="26">
        <v>260000</v>
      </c>
      <c r="J101" s="18" t="s">
        <v>55</v>
      </c>
      <c r="K101" s="34" t="s">
        <v>56</v>
      </c>
      <c r="L101" s="34" t="s">
        <v>86</v>
      </c>
      <c r="M101" s="39">
        <v>260000</v>
      </c>
      <c r="N101" s="39">
        <v>260000</v>
      </c>
      <c r="O101" s="34" t="s">
        <v>338</v>
      </c>
      <c r="P101" s="38" t="s">
        <v>337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2025-04-02T07:11:37Z</cp:lastPrinted>
  <dcterms:created xsi:type="dcterms:W3CDTF">2024-09-18T07:07:46Z</dcterms:created>
  <dcterms:modified xsi:type="dcterms:W3CDTF">2025-04-16T02:07:28Z</dcterms:modified>
</cp:coreProperties>
</file>